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60" windowHeight="12150" activeTab="0"/>
  </bookViews>
  <sheets>
    <sheet name="HER İKİSİ AYNI" sheetId="1" r:id="rId1"/>
    <sheet name="MAAŞ ve EMEKLİ FARKLI" sheetId="2" r:id="rId2"/>
    <sheet name="OKUL ADLARI" sheetId="3" r:id="rId3"/>
  </sheets>
  <definedNames/>
  <calcPr fullCalcOnLoad="1"/>
</workbook>
</file>

<file path=xl/sharedStrings.xml><?xml version="1.0" encoding="utf-8"?>
<sst xmlns="http://schemas.openxmlformats.org/spreadsheetml/2006/main" count="180" uniqueCount="103">
  <si>
    <t>KAD</t>
  </si>
  <si>
    <t>DER</t>
  </si>
  <si>
    <t>TC                  KİMLİK NO</t>
  </si>
  <si>
    <t>SN</t>
  </si>
  <si>
    <t>O   N   A   Y</t>
  </si>
  <si>
    <t>AY         :</t>
  </si>
  <si>
    <t>… / … / 201…</t>
  </si>
  <si>
    <t>SOYADI</t>
  </si>
  <si>
    <t>ADI</t>
  </si>
  <si>
    <t>ESKİ   DURUMU</t>
  </si>
  <si>
    <t>YENİ  DURUMU</t>
  </si>
  <si>
    <t>KADEME TERFİ ve SGK HİTAP AKTARIM FORMU</t>
  </si>
  <si>
    <r>
      <t xml:space="preserve">TARİH </t>
    </r>
    <r>
      <rPr>
        <sz val="11"/>
        <color indexed="10"/>
        <rFont val="Times New Roman"/>
        <family val="1"/>
      </rPr>
      <t>(gg.aa.yyyy</t>
    </r>
    <r>
      <rPr>
        <sz val="12"/>
        <color indexed="10"/>
        <rFont val="Times New Roman"/>
        <family val="1"/>
      </rPr>
      <t xml:space="preserve"> </t>
    </r>
    <r>
      <rPr>
        <sz val="13"/>
        <color indexed="10"/>
        <rFont val="Times New Roman"/>
        <family val="1"/>
      </rPr>
      <t>şeklinde)</t>
    </r>
  </si>
  <si>
    <r>
      <rPr>
        <b/>
        <sz val="13"/>
        <rFont val="Arial Tur"/>
        <family val="0"/>
      </rPr>
      <t>2-</t>
    </r>
    <r>
      <rPr>
        <sz val="13"/>
        <rFont val="Arial Tur"/>
        <family val="0"/>
      </rPr>
      <t xml:space="preserve"> </t>
    </r>
    <r>
      <rPr>
        <b/>
        <sz val="13"/>
        <rFont val="Arial Tur"/>
        <family val="0"/>
      </rPr>
      <t>Okul tarafından,</t>
    </r>
    <r>
      <rPr>
        <sz val="13"/>
        <rFont val="Arial Tur"/>
        <family val="0"/>
      </rPr>
      <t xml:space="preserve"> terfi formu ayrıca</t>
    </r>
    <r>
      <rPr>
        <b/>
        <sz val="13"/>
        <rFont val="Arial Tur"/>
        <family val="0"/>
      </rPr>
      <t xml:space="preserve"> MAAŞ için MUHASEBE Bürosuna da</t>
    </r>
    <r>
      <rPr>
        <sz val="13"/>
        <rFont val="Arial Tur"/>
        <family val="0"/>
      </rPr>
      <t xml:space="preserve"> verilecektir.</t>
    </r>
  </si>
  <si>
    <r>
      <rPr>
        <b/>
        <sz val="13"/>
        <rFont val="Arial Tur"/>
        <family val="0"/>
      </rPr>
      <t>4-</t>
    </r>
    <r>
      <rPr>
        <sz val="13"/>
        <rFont val="Arial Tur"/>
        <family val="0"/>
      </rPr>
      <t xml:space="preserve"> </t>
    </r>
    <r>
      <rPr>
        <b/>
        <sz val="13"/>
        <rFont val="Arial Tur"/>
        <family val="0"/>
      </rPr>
      <t>MEBBİS-ÖZLÜK Modülündeki KADRO KAYDI</t>
    </r>
    <r>
      <rPr>
        <sz val="13"/>
        <rFont val="Arial Tur"/>
        <family val="0"/>
      </rPr>
      <t xml:space="preserve"> bölümünde varsa eksik ve hatalar düzeltilecektir. </t>
    </r>
  </si>
  <si>
    <r>
      <t>NOTLAR :  1- Yapıl</t>
    </r>
    <r>
      <rPr>
        <b/>
        <u val="single"/>
        <sz val="13"/>
        <rFont val="Arial Tur"/>
        <family val="0"/>
      </rPr>
      <t>ma</t>
    </r>
    <r>
      <rPr>
        <b/>
        <sz val="13"/>
        <rFont val="Arial Tur"/>
        <family val="0"/>
      </rPr>
      <t>yan ve yapılan Terfilerdeki hata ve yanlışlıktan oluşan sorumluluk Okul Müdürlüğündedir.</t>
    </r>
  </si>
  <si>
    <r>
      <rPr>
        <b/>
        <sz val="13"/>
        <rFont val="Arial Tur"/>
        <family val="0"/>
      </rPr>
      <t>3-</t>
    </r>
    <r>
      <rPr>
        <sz val="13"/>
        <rFont val="Arial Tur"/>
        <family val="0"/>
      </rPr>
      <t xml:space="preserve"> Hata olmaması için Terfiler, MEBBİS ile Dosyasından </t>
    </r>
    <r>
      <rPr>
        <b/>
        <sz val="13"/>
        <rFont val="Arial Tur"/>
        <family val="0"/>
      </rPr>
      <t>kontrol edilecek</t>
    </r>
    <r>
      <rPr>
        <sz val="13"/>
        <rFont val="Arial Tur"/>
        <family val="0"/>
      </rPr>
      <t xml:space="preserve"> ve </t>
    </r>
    <r>
      <rPr>
        <b/>
        <sz val="13"/>
        <rFont val="Arial Tur"/>
        <family val="0"/>
      </rPr>
      <t>sonra doğru olarak MEBBİS'e işlenecektir.</t>
    </r>
  </si>
  <si>
    <r>
      <t>(</t>
    </r>
    <r>
      <rPr>
        <b/>
        <sz val="13"/>
        <rFont val="Arial Tur"/>
        <family val="0"/>
      </rPr>
      <t>Örn:</t>
    </r>
    <r>
      <rPr>
        <sz val="13"/>
        <rFont val="Arial Tur"/>
        <family val="0"/>
      </rPr>
      <t xml:space="preserve"> Ücretsiz izin vb. kullanılmadığı halde terfi tarihi değişmişse veya tersi olmuşsa; </t>
    </r>
    <r>
      <rPr>
        <b/>
        <sz val="13"/>
        <rFont val="Arial Tur"/>
        <family val="0"/>
      </rPr>
      <t>kontrol edilerek güncellenecektir</t>
    </r>
    <r>
      <rPr>
        <sz val="13"/>
        <rFont val="Arial Tur"/>
        <family val="0"/>
      </rPr>
      <t>.)</t>
    </r>
  </si>
  <si>
    <t>Nadide_Ahmet Balaban Anaokulu</t>
  </si>
  <si>
    <t>Akyar İlkokulu</t>
  </si>
  <si>
    <t>Alaeddin Ortaokulu</t>
  </si>
  <si>
    <t>Arif Cebeci Ortaokulu</t>
  </si>
  <si>
    <t>Cumhuriyet Ortaokulu</t>
  </si>
  <si>
    <t>Mehmet Akif Ersoy Ortaokulu</t>
  </si>
  <si>
    <t>Yazır Fevziye Polat Ortaokulu</t>
  </si>
  <si>
    <t>Yelten Dallar Ortaokulu</t>
  </si>
  <si>
    <t>Anadolu İmam Hatip Lisesi</t>
  </si>
  <si>
    <t>Avdan Şehit Ahmet Belen Ortaokulu</t>
  </si>
  <si>
    <t>Bozova Şehit Ögretmen Metin Kaynar Ortaokulu</t>
  </si>
  <si>
    <t>Büyükköy Ortaokulu</t>
  </si>
  <si>
    <t>Dereköy Ortaokulu</t>
  </si>
  <si>
    <t>(İmecik) Erkunt Traktör Ortaokulu</t>
  </si>
  <si>
    <t>Fikriye_Ramazan Yalçın Ortaokulu</t>
  </si>
  <si>
    <t>İmrahor İstiklal Ortaokulu</t>
  </si>
  <si>
    <t>Kızılcadağ Ortaokulu</t>
  </si>
  <si>
    <t>Küçükköy Şehit Adem Yörük Ortaokulu</t>
  </si>
  <si>
    <t>Sülekler Şehit Semih Aldemir Ortaokulu</t>
  </si>
  <si>
    <t>Tatköy Ramazan Karabağır Ortaokulu</t>
  </si>
  <si>
    <t>Yeşilyayla Ortaokulu</t>
  </si>
  <si>
    <t>Çomaklı İlkokulu</t>
  </si>
  <si>
    <t>Gümüşlü İlkokulu</t>
  </si>
  <si>
    <t>Kayabaş İlkokulu</t>
  </si>
  <si>
    <t>Kırkpınar İlkokulu</t>
  </si>
  <si>
    <t>Kozağacı İlkokulu</t>
  </si>
  <si>
    <t>Küçüklü Mareşal Fevzi Çakmak İlkokulu</t>
  </si>
  <si>
    <t>Taşkesiği İlkokulu</t>
  </si>
  <si>
    <t>Ulucak Şehit Mustafa Demir İlkokulu</t>
  </si>
  <si>
    <t>Hacı Ethem_Şerife Kavukçu Anadolu Lisesi</t>
  </si>
  <si>
    <t>Mesleki Eğitim Merkezi</t>
  </si>
  <si>
    <t>Öğretmen Evi ve Akşam Sanat Okulu</t>
  </si>
  <si>
    <t>OKUL ADI</t>
  </si>
  <si>
    <t>OKUL TÜRÜ</t>
  </si>
  <si>
    <t>ORTAÖĞRETİM</t>
  </si>
  <si>
    <t>MESLEKİ ve TEKNİK EĞİTİM</t>
  </si>
  <si>
    <t>DİN ÖĞRETİMİ</t>
  </si>
  <si>
    <t>HAYAT BOYU ÖĞRENME</t>
  </si>
  <si>
    <t>DESTEK HİZMETLERİ</t>
  </si>
  <si>
    <t>TEMEL EĞİTİM</t>
  </si>
  <si>
    <t>İmam Hatip Ortaokulu</t>
  </si>
  <si>
    <t>EK GÖST.</t>
  </si>
  <si>
    <t>SAYISI</t>
  </si>
  <si>
    <r>
      <rPr>
        <b/>
        <sz val="11"/>
        <rFont val="Times New Roman"/>
        <family val="1"/>
      </rPr>
      <t>2-</t>
    </r>
    <r>
      <rPr>
        <sz val="11"/>
        <rFont val="Times New Roman"/>
        <family val="1"/>
      </rPr>
      <t xml:space="preserve"> Listede olmayan ve yanlış olan okullar için ŞEF MEHMET ÖZMEN ile görüşülecektir.</t>
    </r>
  </si>
  <si>
    <t>NOT: 1- Okul isimleri SGK HİTAP sistemine aktarılacağından, terfi bölümüne buradan alınıp yapıştırılacaktır.</t>
  </si>
  <si>
    <t>Alaeddin İlkokulu</t>
  </si>
  <si>
    <t>Avdan Şehit Ahmet Belen İlkokulu</t>
  </si>
  <si>
    <t>Bozova Şehit Ögretmen Metin Kaynar İlkokulu</t>
  </si>
  <si>
    <t>Büyükköy İlkokulu</t>
  </si>
  <si>
    <t>Dereköy İlkokulu</t>
  </si>
  <si>
    <t>Fikriye_Ramazan Yalçın İlkokulu</t>
  </si>
  <si>
    <t>(İmecik) Erkunt Traktör İlkokulu</t>
  </si>
  <si>
    <t>İmrahor İstiklal İlkokulu</t>
  </si>
  <si>
    <t>Kızılcadağ İlkokulu</t>
  </si>
  <si>
    <t>Küçükköy Şehit Adem Yörük İlkokulu</t>
  </si>
  <si>
    <t>Sülekler Şehit Semih Aldemir İlkokulu</t>
  </si>
  <si>
    <t>Tatköy Ramazan Karabağır İlkokulu</t>
  </si>
  <si>
    <t>Yazır Fevziye Polat İlkokulu</t>
  </si>
  <si>
    <t>Yelten Dallar İlkokulu</t>
  </si>
  <si>
    <t>Yeşilyayla İlkokulu</t>
  </si>
  <si>
    <t>Yaşar Yalçın İlkokulu</t>
  </si>
  <si>
    <t>Yaşar_Sadi Tekin İlkokulu</t>
  </si>
  <si>
    <r>
      <t xml:space="preserve">(HER İKİ TERFİSİDE (maaş ve emekli terfileri) </t>
    </r>
    <r>
      <rPr>
        <b/>
        <u val="single"/>
        <sz val="13"/>
        <rFont val="Times New Roman"/>
        <family val="1"/>
      </rPr>
      <t>AYNI TARİHTE</t>
    </r>
    <r>
      <rPr>
        <b/>
        <sz val="13"/>
        <rFont val="Times New Roman"/>
        <family val="1"/>
      </rPr>
      <t xml:space="preserve"> YAPILANLAR İÇİN)</t>
    </r>
  </si>
  <si>
    <r>
      <t xml:space="preserve">OKUL ADI           </t>
    </r>
    <r>
      <rPr>
        <sz val="11"/>
        <rFont val="Times New Roman"/>
        <family val="1"/>
      </rPr>
      <t xml:space="preserve"> </t>
    </r>
    <r>
      <rPr>
        <sz val="10.5"/>
        <color indexed="10"/>
        <rFont val="Times New Roman"/>
        <family val="1"/>
      </rPr>
      <t>(Okul Adı Değiştirilmeden diğer sayfadan Alınarak Yapıştırılacaktır)</t>
    </r>
  </si>
  <si>
    <r>
      <t xml:space="preserve">(MAAŞ ve EMEKLİ TERFİLERİ </t>
    </r>
    <r>
      <rPr>
        <b/>
        <u val="single"/>
        <sz val="13"/>
        <rFont val="Times New Roman"/>
        <family val="1"/>
      </rPr>
      <t>FARKLI TARİHTE</t>
    </r>
    <r>
      <rPr>
        <b/>
        <sz val="13"/>
        <rFont val="Times New Roman"/>
        <family val="1"/>
      </rPr>
      <t xml:space="preserve"> YAPILANLAR İÇİN)</t>
    </r>
  </si>
  <si>
    <t>1- Maaş Terfi               2-Emekli Terfi</t>
  </si>
  <si>
    <r>
      <t xml:space="preserve">TERFİ TÜRÜ </t>
    </r>
    <r>
      <rPr>
        <sz val="11"/>
        <color indexed="10"/>
        <rFont val="Times New Roman"/>
        <family val="1"/>
      </rPr>
      <t>(MAAŞ / EMEKLİ)</t>
    </r>
  </si>
  <si>
    <r>
      <t xml:space="preserve">OKUL ADI           </t>
    </r>
    <r>
      <rPr>
        <sz val="11"/>
        <rFont val="Times New Roman"/>
        <family val="1"/>
      </rPr>
      <t xml:space="preserve"> </t>
    </r>
    <r>
      <rPr>
        <sz val="10.5"/>
        <color indexed="10"/>
        <rFont val="Times New Roman"/>
        <family val="1"/>
      </rPr>
      <t>(Okul Adı, Değiştirilmeden diğer sayfadan Alınarak Yapıştırılacaktır)</t>
    </r>
  </si>
  <si>
    <r>
      <t xml:space="preserve">Okul isimlerinde </t>
    </r>
    <r>
      <rPr>
        <b/>
        <i/>
        <sz val="11"/>
        <rFont val="Times New Roman"/>
        <family val="1"/>
      </rPr>
      <t>kesinlikle</t>
    </r>
    <r>
      <rPr>
        <b/>
        <sz val="11"/>
        <rFont val="Times New Roman"/>
        <family val="1"/>
      </rPr>
      <t xml:space="preserve"> değişiklik yapılmayacaktır (kısaltma, değiştirme vb)</t>
    </r>
  </si>
  <si>
    <r>
      <rPr>
        <b/>
        <sz val="13"/>
        <rFont val="Arial Tur"/>
        <family val="0"/>
      </rPr>
      <t>6-</t>
    </r>
    <r>
      <rPr>
        <sz val="13"/>
        <rFont val="Arial Tur"/>
        <family val="0"/>
      </rPr>
      <t xml:space="preserve"> Maaş terfisi (1) yapılacaksa; Emekli terfisi (2) nin, Eski Durumu boş bırakılacak, </t>
    </r>
    <r>
      <rPr>
        <b/>
        <sz val="13"/>
        <rFont val="Arial Tur"/>
        <family val="0"/>
      </rPr>
      <t>Yeni Durumuna mevcut Emekli terfi (2) bilgileri işlenecektir.</t>
    </r>
  </si>
  <si>
    <r>
      <rPr>
        <b/>
        <sz val="13"/>
        <rFont val="Arial Tur"/>
        <family val="0"/>
      </rPr>
      <t>7-</t>
    </r>
    <r>
      <rPr>
        <sz val="13"/>
        <rFont val="Arial Tur"/>
        <family val="0"/>
      </rPr>
      <t xml:space="preserve"> Emekli terfisi (2) yapılacaksa; Maaş terfisi (1) in, Eski Durumu boş bırakılacak, </t>
    </r>
    <r>
      <rPr>
        <b/>
        <sz val="13"/>
        <rFont val="Arial Tur"/>
        <family val="0"/>
      </rPr>
      <t>Yeni Durumuna mevcut Maaş terfisi (1) bilgileri işlenecektir.</t>
    </r>
  </si>
  <si>
    <r>
      <t xml:space="preserve">Yukarıda adı, soyadı ve bilgileri yazılanların, hizalarındaki tarihte belirtilen </t>
    </r>
    <r>
      <rPr>
        <b/>
        <sz val="13"/>
        <color indexed="8"/>
        <rFont val="Calibri"/>
        <family val="2"/>
      </rPr>
      <t>KADEME TERFİYE</t>
    </r>
    <r>
      <rPr>
        <sz val="13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yükseltilmeleri</t>
    </r>
    <r>
      <rPr>
        <sz val="13"/>
        <color indexed="8"/>
        <rFont val="Calibri"/>
        <family val="2"/>
      </rPr>
      <t xml:space="preserve"> ve </t>
    </r>
    <r>
      <rPr>
        <b/>
        <sz val="13"/>
        <color indexed="8"/>
        <rFont val="Calibri"/>
        <family val="2"/>
      </rPr>
      <t>SGK HİTAP'a</t>
    </r>
    <r>
      <rPr>
        <sz val="13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aktarılması</t>
    </r>
    <r>
      <rPr>
        <sz val="13"/>
        <color indexed="8"/>
        <rFont val="Calibri"/>
        <family val="2"/>
      </rPr>
      <t xml:space="preserve"> uygun görülmüştür.</t>
    </r>
  </si>
  <si>
    <r>
      <t xml:space="preserve">TARİH </t>
    </r>
    <r>
      <rPr>
        <sz val="11"/>
        <color indexed="10"/>
        <rFont val="Times New Roman"/>
        <family val="1"/>
      </rPr>
      <t>(gg.aa.yyyy şeklinde)</t>
    </r>
  </si>
  <si>
    <r>
      <t xml:space="preserve">A Ç I K L A M A        </t>
    </r>
    <r>
      <rPr>
        <sz val="10"/>
        <rFont val="Times New Roman"/>
        <family val="1"/>
      </rPr>
      <t>(</t>
    </r>
    <r>
      <rPr>
        <b/>
        <sz val="10"/>
        <color indexed="10"/>
        <rFont val="Times New Roman"/>
        <family val="1"/>
      </rPr>
      <t>HER İKİSİ</t>
    </r>
    <r>
      <rPr>
        <sz val="10"/>
        <rFont val="Times New Roman"/>
        <family val="1"/>
      </rPr>
      <t>,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Eski durumu ile yeni durumu tarih farklılık nedeni (Ücr. İzin, Başarı, Öğrenim İntb, vb) gibi</t>
    </r>
  </si>
  <si>
    <r>
      <rPr>
        <b/>
        <sz val="12"/>
        <rFont val="Times New Roman"/>
        <family val="1"/>
      </rPr>
      <t>A Ç I K L A M A</t>
    </r>
    <r>
      <rPr>
        <sz val="12"/>
        <rFont val="Times New Roman"/>
        <family val="1"/>
      </rPr>
      <t xml:space="preserve">        </t>
    </r>
    <r>
      <rPr>
        <sz val="10"/>
        <rFont val="Times New Roman"/>
        <family val="1"/>
      </rPr>
      <t>Eski durumu ile yeni durumu tarih farklılık nedeni (Ücr. İzin, Başarı, Öğrenim İntb, vb) gibi</t>
    </r>
  </si>
  <si>
    <t>her ayın son haftası gönderilecektir.</t>
  </si>
  <si>
    <r>
      <rPr>
        <b/>
        <sz val="13"/>
        <rFont val="Arial Tur"/>
        <family val="0"/>
      </rPr>
      <t>5-</t>
    </r>
    <r>
      <rPr>
        <sz val="13"/>
        <rFont val="Arial Tur"/>
        <family val="0"/>
      </rPr>
      <t xml:space="preserve"> Formun Onaylı çıktısı ve </t>
    </r>
    <r>
      <rPr>
        <b/>
        <sz val="13"/>
        <rFont val="Arial Tur"/>
        <family val="0"/>
      </rPr>
      <t>üstyazısıda</t>
    </r>
    <r>
      <rPr>
        <i/>
        <sz val="13"/>
        <rFont val="Arial Tur"/>
        <family val="0"/>
      </rPr>
      <t xml:space="preserve"> formun arka yüzünde olacak şekilde</t>
    </r>
    <r>
      <rPr>
        <sz val="13"/>
        <rFont val="Arial Tur"/>
        <family val="0"/>
      </rPr>
      <t xml:space="preserve"> </t>
    </r>
    <r>
      <rPr>
        <b/>
        <sz val="13"/>
        <rFont val="Arial Tur"/>
        <family val="0"/>
      </rPr>
      <t>elden</t>
    </r>
    <r>
      <rPr>
        <sz val="13"/>
        <rFont val="Arial Tur"/>
        <family val="0"/>
      </rPr>
      <t xml:space="preserve"> ve Terfi Formu ayrıca </t>
    </r>
    <r>
      <rPr>
        <b/>
        <sz val="13"/>
        <rFont val="Arial Tur"/>
        <family val="0"/>
      </rPr>
      <t>korkuteli07@meb.gov.tr</t>
    </r>
    <r>
      <rPr>
        <sz val="13"/>
        <rFont val="Arial Tur"/>
        <family val="0"/>
      </rPr>
      <t xml:space="preserve"> ye</t>
    </r>
  </si>
  <si>
    <r>
      <t xml:space="preserve">BRANŞI                        </t>
    </r>
    <r>
      <rPr>
        <sz val="10"/>
        <color indexed="10"/>
        <rFont val="Times New Roman"/>
        <family val="1"/>
      </rPr>
      <t>(Sınıf Öğrt, Türkçe, vb)</t>
    </r>
  </si>
  <si>
    <r>
      <rPr>
        <b/>
        <sz val="13"/>
        <rFont val="Arial Tur"/>
        <family val="0"/>
      </rPr>
      <t>5-</t>
    </r>
    <r>
      <rPr>
        <sz val="13"/>
        <rFont val="Arial Tur"/>
        <family val="0"/>
      </rPr>
      <t xml:space="preserve"> Formun Onaylı çıktısı ve </t>
    </r>
    <r>
      <rPr>
        <b/>
        <sz val="13"/>
        <rFont val="Arial Tur"/>
        <family val="0"/>
      </rPr>
      <t>üstyazısıda</t>
    </r>
    <r>
      <rPr>
        <i/>
        <sz val="13"/>
        <rFont val="Arial Tur"/>
        <family val="0"/>
      </rPr>
      <t xml:space="preserve"> formun arka yüzünde olacak şekilde</t>
    </r>
    <r>
      <rPr>
        <sz val="13"/>
        <rFont val="Arial Tur"/>
        <family val="0"/>
      </rPr>
      <t xml:space="preserve"> </t>
    </r>
    <r>
      <rPr>
        <b/>
        <sz val="13"/>
        <rFont val="Arial Tur"/>
        <family val="0"/>
      </rPr>
      <t>elden</t>
    </r>
    <r>
      <rPr>
        <sz val="13"/>
        <rFont val="Arial Tur"/>
        <family val="0"/>
      </rPr>
      <t xml:space="preserve"> ve formun ise </t>
    </r>
    <r>
      <rPr>
        <b/>
        <sz val="13"/>
        <rFont val="Arial Tur"/>
        <family val="0"/>
      </rPr>
      <t>korkuteli07@meb.gov.tr</t>
    </r>
    <r>
      <rPr>
        <sz val="13"/>
        <rFont val="Arial Tur"/>
        <family val="0"/>
      </rPr>
      <t xml:space="preserve"> ye her </t>
    </r>
    <r>
      <rPr>
        <b/>
        <sz val="13"/>
        <rFont val="Arial Tur"/>
        <family val="0"/>
      </rPr>
      <t>ayın son haftası gönderilecektir.</t>
    </r>
  </si>
  <si>
    <t>Sevim_Cevat Soyiç Halk Eğitim Merkezi</t>
  </si>
  <si>
    <t>Kız Anadolu İmam Hatip Lisesi</t>
  </si>
  <si>
    <t>Nene Hatun Mesleki ve Teknik Anadolu Lisesi</t>
  </si>
  <si>
    <t>Lokman Hekim Mesleki ve Teknik Anadolu Lisesi</t>
  </si>
  <si>
    <t>Mesleki ve Teknik Anadolu Lisesi</t>
  </si>
  <si>
    <t>Fatma_Mehmet Cadıl Fen Lisesi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</si>
</sst>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63">
    <font>
      <sz val="10"/>
      <name val="Arial Tur"/>
      <family val="0"/>
    </font>
    <font>
      <sz val="13"/>
      <name val="Arial Tur"/>
      <family val="0"/>
    </font>
    <font>
      <b/>
      <sz val="13"/>
      <name val="Arial Tu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name val="Arial Tur"/>
      <family val="0"/>
    </font>
    <font>
      <sz val="12"/>
      <name val="Times New Roman"/>
      <family val="1"/>
    </font>
    <font>
      <b/>
      <sz val="10"/>
      <name val="Arial Tur"/>
      <family val="0"/>
    </font>
    <font>
      <b/>
      <u val="single"/>
      <sz val="13"/>
      <name val="Arial Tur"/>
      <family val="0"/>
    </font>
    <font>
      <sz val="9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name val="Arial Tur"/>
      <family val="0"/>
    </font>
    <font>
      <b/>
      <u val="single"/>
      <sz val="13"/>
      <name val="Times New Roman"/>
      <family val="1"/>
    </font>
    <font>
      <sz val="10.5"/>
      <color indexed="10"/>
      <name val="Times New Roman"/>
      <family val="1"/>
    </font>
    <font>
      <b/>
      <i/>
      <sz val="11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i/>
      <sz val="13"/>
      <name val="Arial Tu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44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vertical="center" wrapText="1" shrinkToFit="1"/>
    </xf>
    <xf numFmtId="3" fontId="6" fillId="0" borderId="11" xfId="0" applyNumberFormat="1" applyFont="1" applyBorder="1" applyAlignment="1">
      <alignment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3" fillId="0" borderId="12" xfId="0" applyNumberFormat="1" applyFont="1" applyBorder="1" applyAlignment="1">
      <alignment horizontal="left" indent="1"/>
    </xf>
    <xf numFmtId="49" fontId="3" fillId="0" borderId="0" xfId="0" applyNumberFormat="1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indent="2"/>
    </xf>
    <xf numFmtId="0" fontId="8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47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47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wrapText="1"/>
    </xf>
    <xf numFmtId="0" fontId="14" fillId="0" borderId="10" xfId="47" applyFont="1" applyFill="1" applyBorder="1" applyAlignment="1">
      <alignment horizontal="left" wrapText="1"/>
      <protection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vertical="center" wrapText="1"/>
    </xf>
    <xf numFmtId="0" fontId="14" fillId="0" borderId="10" xfId="47" applyFont="1" applyFill="1" applyBorder="1" applyAlignment="1">
      <alignment horizontal="left" vertical="center" wrapText="1"/>
      <protection/>
    </xf>
    <xf numFmtId="0" fontId="14" fillId="33" borderId="0" xfId="0" applyFont="1" applyFill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 shrinkToFit="1"/>
    </xf>
    <xf numFmtId="49" fontId="6" fillId="0" borderId="15" xfId="0" applyNumberFormat="1" applyFont="1" applyBorder="1" applyAlignment="1">
      <alignment horizontal="center" vertical="center" wrapText="1" shrinkToFit="1"/>
    </xf>
    <xf numFmtId="0" fontId="6" fillId="0" borderId="16" xfId="0" applyNumberFormat="1" applyFont="1" applyBorder="1" applyAlignment="1">
      <alignment horizontal="center" vertical="center" wrapText="1" shrinkToFit="1"/>
    </xf>
    <xf numFmtId="49" fontId="6" fillId="0" borderId="16" xfId="0" applyNumberFormat="1" applyFont="1" applyBorder="1" applyAlignment="1">
      <alignment horizontal="center" vertical="center" wrapText="1" shrinkToFi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center" vertical="center" wrapText="1" shrinkToFit="1"/>
    </xf>
    <xf numFmtId="49" fontId="6" fillId="0" borderId="23" xfId="0" applyNumberFormat="1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3" fontId="6" fillId="0" borderId="22" xfId="0" applyNumberFormat="1" applyFont="1" applyBorder="1" applyAlignment="1">
      <alignment horizontal="center" vertical="center" wrapText="1" shrinkToFit="1"/>
    </xf>
    <xf numFmtId="3" fontId="6" fillId="0" borderId="23" xfId="0" applyNumberFormat="1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5" fillId="0" borderId="10" xfId="47" applyFont="1" applyFill="1" applyBorder="1" applyAlignment="1">
      <alignment horizontal="left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5"/>
  <sheetViews>
    <sheetView tabSelected="1" zoomScale="87" zoomScaleNormal="87" zoomScalePageLayoutView="0" workbookViewId="0" topLeftCell="A1">
      <selection activeCell="B7" sqref="B7"/>
    </sheetView>
  </sheetViews>
  <sheetFormatPr defaultColWidth="9.00390625" defaultRowHeight="12.75"/>
  <cols>
    <col min="1" max="1" width="3.625" style="0" customWidth="1"/>
    <col min="2" max="2" width="17.00390625" style="0" customWidth="1"/>
    <col min="3" max="3" width="15.75390625" style="0" customWidth="1"/>
    <col min="4" max="4" width="14.125" style="0" customWidth="1"/>
    <col min="5" max="5" width="14.375" style="0" customWidth="1"/>
    <col min="6" max="6" width="18.00390625" style="0" customWidth="1"/>
    <col min="7" max="8" width="5.75390625" style="0" customWidth="1"/>
    <col min="9" max="9" width="11.625" style="0" customWidth="1"/>
    <col min="10" max="12" width="5.75390625" style="0" customWidth="1"/>
    <col min="13" max="13" width="13.125" style="0" customWidth="1"/>
    <col min="14" max="14" width="20.25390625" style="0" customWidth="1"/>
  </cols>
  <sheetData>
    <row r="1" spans="1:14" s="3" customFormat="1" ht="21" customHeight="1">
      <c r="A1" s="73" t="s">
        <v>11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3" customFormat="1" ht="21" customHeight="1">
      <c r="A2" s="73" t="s">
        <v>80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3" customFormat="1" ht="16.5">
      <c r="A3" s="18"/>
      <c r="B3" s="19"/>
      <c r="C3" s="19"/>
      <c r="D3" s="19"/>
      <c r="F3" s="19"/>
      <c r="J3" s="4" t="s">
        <v>5</v>
      </c>
      <c r="M3" s="16"/>
      <c r="N3" s="16"/>
    </row>
    <row r="4" spans="10:14" ht="9" customHeight="1">
      <c r="J4" s="4"/>
      <c r="M4" s="17"/>
      <c r="N4" s="17"/>
    </row>
    <row r="5" spans="1:14" s="5" customFormat="1" ht="16.5" customHeight="1">
      <c r="A5" s="71" t="s">
        <v>3</v>
      </c>
      <c r="B5" s="71" t="s">
        <v>2</v>
      </c>
      <c r="C5" s="71" t="s">
        <v>8</v>
      </c>
      <c r="D5" s="71" t="s">
        <v>7</v>
      </c>
      <c r="E5" s="71" t="s">
        <v>95</v>
      </c>
      <c r="F5" s="71" t="s">
        <v>85</v>
      </c>
      <c r="G5" s="74" t="s">
        <v>9</v>
      </c>
      <c r="H5" s="75"/>
      <c r="I5" s="76"/>
      <c r="J5" s="74" t="s">
        <v>10</v>
      </c>
      <c r="K5" s="75"/>
      <c r="L5" s="75"/>
      <c r="M5" s="76"/>
      <c r="N5" s="77" t="s">
        <v>91</v>
      </c>
    </row>
    <row r="6" spans="1:14" s="5" customFormat="1" ht="69.75" customHeight="1">
      <c r="A6" s="72"/>
      <c r="B6" s="72"/>
      <c r="C6" s="72"/>
      <c r="D6" s="72"/>
      <c r="E6" s="72"/>
      <c r="F6" s="72"/>
      <c r="G6" s="7" t="s">
        <v>1</v>
      </c>
      <c r="H6" s="7" t="s">
        <v>0</v>
      </c>
      <c r="I6" s="6" t="s">
        <v>12</v>
      </c>
      <c r="J6" s="7" t="s">
        <v>1</v>
      </c>
      <c r="K6" s="7" t="s">
        <v>0</v>
      </c>
      <c r="L6" s="31" t="s">
        <v>59</v>
      </c>
      <c r="M6" s="6" t="s">
        <v>90</v>
      </c>
      <c r="N6" s="78"/>
    </row>
    <row r="7" spans="1:14" s="13" customFormat="1" ht="54.75" customHeight="1">
      <c r="A7" s="12">
        <v>1</v>
      </c>
      <c r="B7" s="10"/>
      <c r="C7" s="8"/>
      <c r="D7" s="8"/>
      <c r="E7" s="11"/>
      <c r="F7" s="9"/>
      <c r="G7" s="21"/>
      <c r="H7" s="21"/>
      <c r="I7" s="21"/>
      <c r="J7" s="21"/>
      <c r="K7" s="21"/>
      <c r="L7" s="21"/>
      <c r="M7" s="21"/>
      <c r="N7" s="22"/>
    </row>
    <row r="8" spans="1:14" s="20" customFormat="1" ht="54.75" customHeight="1">
      <c r="A8" s="12">
        <v>2</v>
      </c>
      <c r="B8" s="10"/>
      <c r="C8" s="8"/>
      <c r="D8" s="8"/>
      <c r="E8" s="11"/>
      <c r="F8" s="9"/>
      <c r="G8" s="21"/>
      <c r="H8" s="21"/>
      <c r="I8" s="21"/>
      <c r="J8" s="21"/>
      <c r="K8" s="21"/>
      <c r="L8" s="21"/>
      <c r="M8" s="21"/>
      <c r="N8" s="22"/>
    </row>
    <row r="9" spans="1:14" s="20" customFormat="1" ht="54.75" customHeight="1">
      <c r="A9" s="12">
        <v>3</v>
      </c>
      <c r="B9" s="10"/>
      <c r="C9" s="8"/>
      <c r="D9" s="8"/>
      <c r="E9" s="11"/>
      <c r="F9" s="9"/>
      <c r="G9" s="21"/>
      <c r="H9" s="21"/>
      <c r="I9" s="21"/>
      <c r="J9" s="21"/>
      <c r="K9" s="21"/>
      <c r="L9" s="21"/>
      <c r="M9" s="21"/>
      <c r="N9" s="22"/>
    </row>
    <row r="10" spans="1:14" s="20" customFormat="1" ht="54.75" customHeight="1">
      <c r="A10" s="12">
        <v>4</v>
      </c>
      <c r="B10" s="10"/>
      <c r="C10" s="8"/>
      <c r="D10" s="8"/>
      <c r="E10" s="11"/>
      <c r="F10" s="9"/>
      <c r="G10" s="21"/>
      <c r="H10" s="21"/>
      <c r="I10" s="21"/>
      <c r="J10" s="21"/>
      <c r="K10" s="21"/>
      <c r="L10" s="21"/>
      <c r="M10" s="21"/>
      <c r="N10" s="22"/>
    </row>
    <row r="11" spans="1:14" s="20" customFormat="1" ht="54.75" customHeight="1">
      <c r="A11" s="12">
        <v>5</v>
      </c>
      <c r="B11" s="10"/>
      <c r="C11" s="8"/>
      <c r="D11" s="8"/>
      <c r="E11" s="11"/>
      <c r="F11" s="9"/>
      <c r="G11" s="21"/>
      <c r="H11" s="21"/>
      <c r="I11" s="21"/>
      <c r="J11" s="21"/>
      <c r="K11" s="21"/>
      <c r="L11" s="21"/>
      <c r="M11" s="21"/>
      <c r="N11" s="22"/>
    </row>
    <row r="12" s="69" customFormat="1" ht="18.75">
      <c r="B12" s="70" t="s">
        <v>89</v>
      </c>
    </row>
    <row r="13" ht="8.25" customHeight="1"/>
    <row r="14" spans="1:14" s="1" customFormat="1" ht="16.5">
      <c r="A14" s="2" t="s">
        <v>15</v>
      </c>
      <c r="B14" s="36"/>
      <c r="J14" s="14"/>
      <c r="K14" s="14"/>
      <c r="L14" s="14"/>
      <c r="M14" s="14"/>
      <c r="N14" s="27" t="s">
        <v>4</v>
      </c>
    </row>
    <row r="15" spans="1:15" s="1" customFormat="1" ht="16.5">
      <c r="A15" s="2"/>
      <c r="B15" s="1" t="s">
        <v>13</v>
      </c>
      <c r="J15" s="14"/>
      <c r="K15" s="14"/>
      <c r="L15"/>
      <c r="M15"/>
      <c r="N15" s="26" t="s">
        <v>6</v>
      </c>
      <c r="O15" s="34"/>
    </row>
    <row r="16" spans="2:15" ht="16.5">
      <c r="B16" s="1" t="s">
        <v>16</v>
      </c>
      <c r="C16" s="1"/>
      <c r="D16" s="1"/>
      <c r="E16" s="1"/>
      <c r="F16" s="1"/>
      <c r="G16" s="1"/>
      <c r="H16" s="1"/>
      <c r="I16" s="1"/>
      <c r="J16" s="14"/>
      <c r="K16" s="14"/>
      <c r="N16" s="26"/>
      <c r="O16" s="34"/>
    </row>
    <row r="17" spans="2:15" ht="16.5" customHeight="1">
      <c r="B17" s="37" t="s">
        <v>14</v>
      </c>
      <c r="C17" s="1"/>
      <c r="D17" s="1"/>
      <c r="E17" s="1"/>
      <c r="F17" s="1"/>
      <c r="G17" s="1"/>
      <c r="H17" s="1"/>
      <c r="I17" s="1"/>
      <c r="J17" s="14"/>
      <c r="K17" s="14"/>
      <c r="N17" s="29"/>
      <c r="O17" s="34"/>
    </row>
    <row r="18" spans="2:15" ht="16.5">
      <c r="B18" s="37" t="s">
        <v>17</v>
      </c>
      <c r="C18" s="23"/>
      <c r="D18" s="1"/>
      <c r="E18" s="1"/>
      <c r="F18" s="1"/>
      <c r="G18" s="1"/>
      <c r="H18" s="1"/>
      <c r="I18" s="14"/>
      <c r="N18" s="28"/>
      <c r="O18" s="34"/>
    </row>
    <row r="19" spans="2:15" ht="16.5">
      <c r="B19" s="37" t="s">
        <v>94</v>
      </c>
      <c r="C19" s="23"/>
      <c r="J19" s="15"/>
      <c r="K19" s="15"/>
      <c r="N19" s="35"/>
      <c r="O19" s="34"/>
    </row>
    <row r="20" spans="2:11" s="24" customFormat="1" ht="16.5">
      <c r="B20" s="14" t="s">
        <v>93</v>
      </c>
      <c r="C20" s="23"/>
      <c r="D20"/>
      <c r="E20"/>
      <c r="F20"/>
      <c r="G20"/>
      <c r="H20"/>
      <c r="I20" s="15"/>
      <c r="J20"/>
      <c r="K20"/>
    </row>
    <row r="21" spans="2:3" ht="16.5">
      <c r="B21" s="32"/>
      <c r="C21" s="23"/>
    </row>
    <row r="22" spans="2:11" ht="16.5">
      <c r="B22" s="32"/>
      <c r="C22" s="23"/>
      <c r="J22" s="24"/>
      <c r="K22" s="24"/>
    </row>
    <row r="23" spans="2:9" ht="16.5">
      <c r="B23" s="33"/>
      <c r="C23" s="25"/>
      <c r="D23" s="24"/>
      <c r="E23" s="24"/>
      <c r="F23" s="24"/>
      <c r="G23" s="24"/>
      <c r="H23" s="24"/>
      <c r="I23" s="24"/>
    </row>
    <row r="24" spans="2:3" ht="16.5">
      <c r="B24" s="32"/>
      <c r="C24" s="23"/>
    </row>
    <row r="25" spans="2:3" ht="16.5">
      <c r="B25" s="32"/>
      <c r="C25" s="30"/>
    </row>
  </sheetData>
  <sheetProtection/>
  <mergeCells count="11">
    <mergeCell ref="F5:F6"/>
    <mergeCell ref="B5:B6"/>
    <mergeCell ref="E5:E6"/>
    <mergeCell ref="A1:N1"/>
    <mergeCell ref="A2:N2"/>
    <mergeCell ref="J5:M5"/>
    <mergeCell ref="G5:I5"/>
    <mergeCell ref="N5:N6"/>
    <mergeCell ref="D5:D6"/>
    <mergeCell ref="A5:A6"/>
    <mergeCell ref="C5:C6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6"/>
  <sheetViews>
    <sheetView zoomScale="87" zoomScaleNormal="87" zoomScalePageLayoutView="0" workbookViewId="0" topLeftCell="A1">
      <selection activeCell="B7" sqref="B7:B8"/>
    </sheetView>
  </sheetViews>
  <sheetFormatPr defaultColWidth="9.00390625" defaultRowHeight="12.75"/>
  <cols>
    <col min="1" max="1" width="3.625" style="0" customWidth="1"/>
    <col min="2" max="2" width="17.00390625" style="0" customWidth="1"/>
    <col min="3" max="3" width="15.75390625" style="0" customWidth="1"/>
    <col min="4" max="4" width="14.125" style="0" customWidth="1"/>
    <col min="5" max="5" width="14.375" style="0" customWidth="1"/>
    <col min="6" max="6" width="18.00390625" style="0" customWidth="1"/>
    <col min="7" max="9" width="5.75390625" style="0" customWidth="1"/>
    <col min="10" max="10" width="11.625" style="0" customWidth="1"/>
    <col min="11" max="13" width="5.75390625" style="0" customWidth="1"/>
    <col min="14" max="14" width="13.125" style="0" customWidth="1"/>
    <col min="15" max="15" width="9.375" style="0" customWidth="1"/>
    <col min="16" max="16" width="20.25390625" style="0" customWidth="1"/>
  </cols>
  <sheetData>
    <row r="1" spans="1:16" s="3" customFormat="1" ht="21" customHeight="1">
      <c r="A1" s="73" t="s">
        <v>11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3" customFormat="1" ht="21" customHeight="1">
      <c r="A2" s="73" t="s">
        <v>82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s="3" customFormat="1" ht="16.5">
      <c r="A3" s="18"/>
      <c r="B3" s="19"/>
      <c r="C3" s="19"/>
      <c r="D3" s="19"/>
      <c r="F3" s="19"/>
      <c r="K3" s="4" t="s">
        <v>5</v>
      </c>
      <c r="N3" s="16"/>
      <c r="O3" s="16"/>
      <c r="P3" s="16"/>
    </row>
    <row r="4" spans="11:16" ht="9" customHeight="1">
      <c r="K4" s="4"/>
      <c r="N4" s="17"/>
      <c r="O4" s="17"/>
      <c r="P4" s="17"/>
    </row>
    <row r="5" spans="1:16" s="5" customFormat="1" ht="16.5" customHeight="1">
      <c r="A5" s="71" t="s">
        <v>3</v>
      </c>
      <c r="B5" s="71" t="s">
        <v>2</v>
      </c>
      <c r="C5" s="71" t="s">
        <v>8</v>
      </c>
      <c r="D5" s="71" t="s">
        <v>7</v>
      </c>
      <c r="E5" s="71" t="s">
        <v>95</v>
      </c>
      <c r="F5" s="71" t="s">
        <v>81</v>
      </c>
      <c r="G5" s="90" t="s">
        <v>83</v>
      </c>
      <c r="H5" s="74" t="s">
        <v>9</v>
      </c>
      <c r="I5" s="75"/>
      <c r="J5" s="76"/>
      <c r="K5" s="74" t="s">
        <v>10</v>
      </c>
      <c r="L5" s="75"/>
      <c r="M5" s="75"/>
      <c r="N5" s="76"/>
      <c r="O5" s="71" t="s">
        <v>84</v>
      </c>
      <c r="P5" s="77" t="s">
        <v>92</v>
      </c>
    </row>
    <row r="6" spans="1:16" s="5" customFormat="1" ht="70.5" customHeight="1" thickBot="1">
      <c r="A6" s="92"/>
      <c r="B6" s="92"/>
      <c r="C6" s="92"/>
      <c r="D6" s="92"/>
      <c r="E6" s="72"/>
      <c r="F6" s="92"/>
      <c r="G6" s="91"/>
      <c r="H6" s="63" t="s">
        <v>1</v>
      </c>
      <c r="I6" s="63" t="s">
        <v>0</v>
      </c>
      <c r="J6" s="38" t="s">
        <v>12</v>
      </c>
      <c r="K6" s="63" t="s">
        <v>1</v>
      </c>
      <c r="L6" s="63" t="s">
        <v>0</v>
      </c>
      <c r="M6" s="64" t="s">
        <v>59</v>
      </c>
      <c r="N6" s="38" t="s">
        <v>12</v>
      </c>
      <c r="O6" s="92"/>
      <c r="P6" s="89"/>
    </row>
    <row r="7" spans="1:16" s="13" customFormat="1" ht="27" customHeight="1">
      <c r="A7" s="83">
        <v>1</v>
      </c>
      <c r="B7" s="85"/>
      <c r="C7" s="87"/>
      <c r="D7" s="87"/>
      <c r="E7" s="87"/>
      <c r="F7" s="87"/>
      <c r="G7" s="65">
        <v>1</v>
      </c>
      <c r="H7" s="66"/>
      <c r="I7" s="66"/>
      <c r="J7" s="66"/>
      <c r="K7" s="66"/>
      <c r="L7" s="66"/>
      <c r="M7" s="66"/>
      <c r="N7" s="66"/>
      <c r="O7" s="81"/>
      <c r="P7" s="79"/>
    </row>
    <row r="8" spans="1:16" s="20" customFormat="1" ht="27" customHeight="1" thickBot="1">
      <c r="A8" s="84"/>
      <c r="B8" s="86"/>
      <c r="C8" s="88"/>
      <c r="D8" s="88"/>
      <c r="E8" s="88"/>
      <c r="F8" s="88"/>
      <c r="G8" s="67">
        <v>2</v>
      </c>
      <c r="H8" s="68"/>
      <c r="I8" s="68"/>
      <c r="J8" s="68"/>
      <c r="K8" s="68"/>
      <c r="L8" s="68"/>
      <c r="M8" s="68"/>
      <c r="N8" s="68"/>
      <c r="O8" s="82"/>
      <c r="P8" s="80"/>
    </row>
    <row r="9" spans="1:16" s="13" customFormat="1" ht="27" customHeight="1">
      <c r="A9" s="83">
        <v>2</v>
      </c>
      <c r="B9" s="85"/>
      <c r="C9" s="87"/>
      <c r="D9" s="87"/>
      <c r="E9" s="87"/>
      <c r="F9" s="87"/>
      <c r="G9" s="65">
        <v>1</v>
      </c>
      <c r="H9" s="66"/>
      <c r="I9" s="66"/>
      <c r="J9" s="66"/>
      <c r="K9" s="66"/>
      <c r="L9" s="66"/>
      <c r="M9" s="66"/>
      <c r="N9" s="66"/>
      <c r="O9" s="81"/>
      <c r="P9" s="79"/>
    </row>
    <row r="10" spans="1:16" s="20" customFormat="1" ht="27" customHeight="1" thickBot="1">
      <c r="A10" s="84"/>
      <c r="B10" s="86"/>
      <c r="C10" s="88"/>
      <c r="D10" s="88"/>
      <c r="E10" s="88"/>
      <c r="F10" s="88"/>
      <c r="G10" s="67">
        <v>2</v>
      </c>
      <c r="H10" s="68"/>
      <c r="I10" s="68"/>
      <c r="J10" s="68"/>
      <c r="K10" s="68"/>
      <c r="L10" s="68"/>
      <c r="M10" s="68"/>
      <c r="N10" s="68"/>
      <c r="O10" s="82"/>
      <c r="P10" s="80"/>
    </row>
    <row r="11" spans="1:16" s="13" customFormat="1" ht="27" customHeight="1">
      <c r="A11" s="83">
        <v>3</v>
      </c>
      <c r="B11" s="85"/>
      <c r="C11" s="87"/>
      <c r="D11" s="87"/>
      <c r="E11" s="87"/>
      <c r="F11" s="87"/>
      <c r="G11" s="65">
        <v>1</v>
      </c>
      <c r="H11" s="66"/>
      <c r="I11" s="66"/>
      <c r="J11" s="66"/>
      <c r="K11" s="66"/>
      <c r="L11" s="66"/>
      <c r="M11" s="66"/>
      <c r="N11" s="66"/>
      <c r="O11" s="81"/>
      <c r="P11" s="79"/>
    </row>
    <row r="12" spans="1:16" s="20" customFormat="1" ht="27" customHeight="1" thickBot="1">
      <c r="A12" s="84"/>
      <c r="B12" s="86"/>
      <c r="C12" s="88"/>
      <c r="D12" s="88"/>
      <c r="E12" s="88"/>
      <c r="F12" s="88"/>
      <c r="G12" s="67">
        <v>2</v>
      </c>
      <c r="H12" s="68"/>
      <c r="I12" s="68"/>
      <c r="J12" s="68"/>
      <c r="K12" s="68"/>
      <c r="L12" s="68"/>
      <c r="M12" s="68"/>
      <c r="N12" s="68"/>
      <c r="O12" s="82"/>
      <c r="P12" s="80"/>
    </row>
    <row r="13" s="69" customFormat="1" ht="18.75">
      <c r="B13" s="70" t="s">
        <v>89</v>
      </c>
    </row>
    <row r="14" ht="8.25" customHeight="1"/>
    <row r="15" spans="1:16" s="1" customFormat="1" ht="16.5">
      <c r="A15" s="2" t="s">
        <v>15</v>
      </c>
      <c r="B15" s="36"/>
      <c r="K15" s="14"/>
      <c r="L15" s="14"/>
      <c r="M15" s="14"/>
      <c r="N15" s="14"/>
      <c r="O15" s="14"/>
      <c r="P15" s="27" t="s">
        <v>4</v>
      </c>
    </row>
    <row r="16" spans="1:17" s="1" customFormat="1" ht="16.5">
      <c r="A16" s="2"/>
      <c r="B16" s="1" t="s">
        <v>13</v>
      </c>
      <c r="K16" s="14"/>
      <c r="L16" s="14"/>
      <c r="M16"/>
      <c r="N16"/>
      <c r="O16"/>
      <c r="P16" s="26" t="s">
        <v>6</v>
      </c>
      <c r="Q16" s="34"/>
    </row>
    <row r="17" spans="2:17" ht="16.5">
      <c r="B17" s="1" t="s">
        <v>16</v>
      </c>
      <c r="C17" s="1"/>
      <c r="D17" s="1"/>
      <c r="E17" s="1"/>
      <c r="F17" s="1"/>
      <c r="G17" s="1"/>
      <c r="H17" s="1"/>
      <c r="I17" s="1"/>
      <c r="J17" s="1"/>
      <c r="K17" s="14"/>
      <c r="L17" s="14"/>
      <c r="P17" s="26"/>
      <c r="Q17" s="34"/>
    </row>
    <row r="18" spans="2:17" ht="16.5" customHeight="1">
      <c r="B18" s="37" t="s">
        <v>14</v>
      </c>
      <c r="C18" s="1"/>
      <c r="D18" s="1"/>
      <c r="E18" s="1"/>
      <c r="F18" s="1"/>
      <c r="G18" s="1"/>
      <c r="H18" s="1"/>
      <c r="I18" s="1"/>
      <c r="J18" s="1"/>
      <c r="K18" s="14"/>
      <c r="L18" s="14"/>
      <c r="P18" s="29"/>
      <c r="Q18" s="34"/>
    </row>
    <row r="19" spans="2:17" ht="16.5">
      <c r="B19" s="37" t="s">
        <v>17</v>
      </c>
      <c r="C19" s="23"/>
      <c r="D19" s="1"/>
      <c r="E19" s="1"/>
      <c r="F19" s="1"/>
      <c r="G19" s="1"/>
      <c r="H19" s="1"/>
      <c r="I19" s="1"/>
      <c r="J19" s="14"/>
      <c r="P19" s="28"/>
      <c r="Q19" s="34"/>
    </row>
    <row r="20" spans="2:17" ht="16.5">
      <c r="B20" s="37" t="s">
        <v>96</v>
      </c>
      <c r="C20" s="23"/>
      <c r="K20" s="15"/>
      <c r="L20" s="15"/>
      <c r="P20" s="35"/>
      <c r="Q20" s="34"/>
    </row>
    <row r="21" spans="2:12" s="24" customFormat="1" ht="16.5">
      <c r="B21" s="37" t="s">
        <v>87</v>
      </c>
      <c r="C21" s="23"/>
      <c r="D21"/>
      <c r="E21"/>
      <c r="F21"/>
      <c r="G21"/>
      <c r="H21"/>
      <c r="I21"/>
      <c r="J21" s="15"/>
      <c r="K21"/>
      <c r="L21"/>
    </row>
    <row r="22" spans="2:3" ht="16.5">
      <c r="B22" s="37" t="s">
        <v>88</v>
      </c>
      <c r="C22" s="23"/>
    </row>
    <row r="23" spans="2:12" ht="16.5">
      <c r="B23" s="32"/>
      <c r="C23" s="23"/>
      <c r="K23" s="24"/>
      <c r="L23" s="24"/>
    </row>
    <row r="24" spans="2:10" ht="16.5">
      <c r="B24" s="33"/>
      <c r="C24" s="25"/>
      <c r="D24" s="24"/>
      <c r="E24" s="24"/>
      <c r="F24" s="24"/>
      <c r="G24" s="24"/>
      <c r="H24" s="24"/>
      <c r="I24" s="24"/>
      <c r="J24" s="24"/>
    </row>
    <row r="25" spans="2:3" ht="16.5">
      <c r="B25" s="32"/>
      <c r="C25" s="23"/>
    </row>
    <row r="26" spans="2:3" ht="16.5">
      <c r="B26" s="32"/>
      <c r="C26" s="30"/>
    </row>
  </sheetData>
  <sheetProtection/>
  <mergeCells count="37">
    <mergeCell ref="A1:P1"/>
    <mergeCell ref="A2:P2"/>
    <mergeCell ref="A5:A6"/>
    <mergeCell ref="B5:B6"/>
    <mergeCell ref="C5:C6"/>
    <mergeCell ref="D5:D6"/>
    <mergeCell ref="E5:E6"/>
    <mergeCell ref="F5:F6"/>
    <mergeCell ref="H5:J5"/>
    <mergeCell ref="K5:N5"/>
    <mergeCell ref="P5:P6"/>
    <mergeCell ref="A7:A8"/>
    <mergeCell ref="B7:B8"/>
    <mergeCell ref="C7:C8"/>
    <mergeCell ref="D7:D8"/>
    <mergeCell ref="E7:E8"/>
    <mergeCell ref="F7:F8"/>
    <mergeCell ref="G5:G6"/>
    <mergeCell ref="O7:O8"/>
    <mergeCell ref="O5:O6"/>
    <mergeCell ref="O11:O12"/>
    <mergeCell ref="A9:A10"/>
    <mergeCell ref="B9:B10"/>
    <mergeCell ref="C9:C10"/>
    <mergeCell ref="D9:D10"/>
    <mergeCell ref="E9:E10"/>
    <mergeCell ref="F9:F10"/>
    <mergeCell ref="P7:P8"/>
    <mergeCell ref="P9:P10"/>
    <mergeCell ref="P11:P12"/>
    <mergeCell ref="O9:O10"/>
    <mergeCell ref="A11:A12"/>
    <mergeCell ref="B11:B12"/>
    <mergeCell ref="C11:C12"/>
    <mergeCell ref="D11:D12"/>
    <mergeCell ref="E11:E12"/>
    <mergeCell ref="F11:F1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60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.875" style="39" bestFit="1" customWidth="1"/>
    <col min="2" max="2" width="33.625" style="45" customWidth="1"/>
    <col min="3" max="3" width="43.25390625" style="44" bestFit="1" customWidth="1"/>
    <col min="4" max="4" width="9.25390625" style="40" bestFit="1" customWidth="1"/>
    <col min="5" max="16384" width="9.125" style="40" customWidth="1"/>
  </cols>
  <sheetData>
    <row r="1" ht="15">
      <c r="A1" s="62" t="s">
        <v>62</v>
      </c>
    </row>
    <row r="2" spans="1:2" ht="15">
      <c r="A2" s="58"/>
      <c r="B2" s="59" t="s">
        <v>86</v>
      </c>
    </row>
    <row r="3" spans="1:2" ht="15">
      <c r="A3" s="57"/>
      <c r="B3" s="55" t="s">
        <v>61</v>
      </c>
    </row>
    <row r="4" spans="1:4" s="53" customFormat="1" ht="14.25">
      <c r="A4" s="51" t="s">
        <v>3</v>
      </c>
      <c r="B4" s="52" t="s">
        <v>51</v>
      </c>
      <c r="C4" s="52" t="s">
        <v>50</v>
      </c>
      <c r="D4" s="51" t="s">
        <v>60</v>
      </c>
    </row>
    <row r="5" spans="1:4" ht="15">
      <c r="A5" s="56">
        <v>1</v>
      </c>
      <c r="B5" s="47" t="s">
        <v>52</v>
      </c>
      <c r="C5" s="41" t="s">
        <v>47</v>
      </c>
      <c r="D5" s="46">
        <f>LEN(C5)</f>
        <v>40</v>
      </c>
    </row>
    <row r="6" spans="1:4" ht="15">
      <c r="A6" s="56">
        <v>2</v>
      </c>
      <c r="B6" s="47" t="s">
        <v>52</v>
      </c>
      <c r="C6" s="41" t="s">
        <v>102</v>
      </c>
      <c r="D6" s="46">
        <f>LEN(C6)</f>
        <v>29</v>
      </c>
    </row>
    <row r="7" spans="1:4" ht="15">
      <c r="A7" s="56">
        <v>3</v>
      </c>
      <c r="B7" s="49" t="s">
        <v>53</v>
      </c>
      <c r="C7" s="41" t="s">
        <v>101</v>
      </c>
      <c r="D7" s="46">
        <f>LEN(C7)</f>
        <v>32</v>
      </c>
    </row>
    <row r="8" spans="1:4" ht="15">
      <c r="A8" s="56">
        <v>4</v>
      </c>
      <c r="B8" s="49" t="s">
        <v>53</v>
      </c>
      <c r="C8" s="93" t="s">
        <v>100</v>
      </c>
      <c r="D8" s="46">
        <f>LEN(C8)</f>
        <v>45</v>
      </c>
    </row>
    <row r="9" spans="1:4" ht="15">
      <c r="A9" s="56">
        <v>5</v>
      </c>
      <c r="B9" s="49" t="s">
        <v>53</v>
      </c>
      <c r="C9" s="41" t="s">
        <v>99</v>
      </c>
      <c r="D9" s="46">
        <f>LEN(C9)</f>
        <v>43</v>
      </c>
    </row>
    <row r="10" spans="1:4" ht="15">
      <c r="A10" s="56">
        <v>6</v>
      </c>
      <c r="B10" s="47" t="s">
        <v>54</v>
      </c>
      <c r="C10" s="41" t="s">
        <v>26</v>
      </c>
      <c r="D10" s="46">
        <f>LEN(C10)</f>
        <v>25</v>
      </c>
    </row>
    <row r="11" spans="1:4" ht="15">
      <c r="A11" s="56">
        <v>7</v>
      </c>
      <c r="B11" s="47" t="s">
        <v>54</v>
      </c>
      <c r="C11" s="41" t="s">
        <v>98</v>
      </c>
      <c r="D11" s="46">
        <f>LEN(C11)</f>
        <v>29</v>
      </c>
    </row>
    <row r="12" spans="1:4" ht="15">
      <c r="A12" s="56">
        <v>8</v>
      </c>
      <c r="B12" s="50" t="s">
        <v>55</v>
      </c>
      <c r="C12" s="42" t="s">
        <v>97</v>
      </c>
      <c r="D12" s="46">
        <f>LEN(C12)</f>
        <v>37</v>
      </c>
    </row>
    <row r="13" spans="1:4" ht="15">
      <c r="A13" s="56">
        <v>9</v>
      </c>
      <c r="B13" s="50" t="s">
        <v>55</v>
      </c>
      <c r="C13" s="42" t="s">
        <v>48</v>
      </c>
      <c r="D13" s="46">
        <f>LEN(C13)</f>
        <v>22</v>
      </c>
    </row>
    <row r="14" spans="1:4" ht="15">
      <c r="A14" s="56">
        <v>10</v>
      </c>
      <c r="B14" s="48" t="s">
        <v>56</v>
      </c>
      <c r="C14" s="42" t="s">
        <v>49</v>
      </c>
      <c r="D14" s="46">
        <f>LEN(C14)</f>
        <v>33</v>
      </c>
    </row>
    <row r="15" spans="1:4" ht="15">
      <c r="A15" s="56">
        <v>11</v>
      </c>
      <c r="B15" s="54" t="s">
        <v>57</v>
      </c>
      <c r="C15" s="54" t="s">
        <v>18</v>
      </c>
      <c r="D15" s="46">
        <f>LEN(C15)</f>
        <v>29</v>
      </c>
    </row>
    <row r="16" spans="1:4" ht="15">
      <c r="A16" s="56">
        <v>12</v>
      </c>
      <c r="B16" s="54" t="s">
        <v>57</v>
      </c>
      <c r="C16" s="60" t="s">
        <v>19</v>
      </c>
      <c r="D16" s="46">
        <f>LEN(C16)</f>
        <v>14</v>
      </c>
    </row>
    <row r="17" spans="1:4" ht="15">
      <c r="A17" s="56">
        <v>13</v>
      </c>
      <c r="B17" s="54" t="s">
        <v>57</v>
      </c>
      <c r="C17" s="43" t="s">
        <v>63</v>
      </c>
      <c r="D17" s="46">
        <f>LEN(C17)</f>
        <v>17</v>
      </c>
    </row>
    <row r="18" spans="1:4" ht="15">
      <c r="A18" s="56">
        <v>14</v>
      </c>
      <c r="B18" s="54" t="s">
        <v>57</v>
      </c>
      <c r="C18" s="43" t="s">
        <v>64</v>
      </c>
      <c r="D18" s="46">
        <f>LEN(C18)</f>
        <v>32</v>
      </c>
    </row>
    <row r="19" spans="1:4" ht="15">
      <c r="A19" s="56">
        <v>15</v>
      </c>
      <c r="B19" s="54" t="s">
        <v>57</v>
      </c>
      <c r="C19" s="43" t="s">
        <v>65</v>
      </c>
      <c r="D19" s="46">
        <f>LEN(C19)</f>
        <v>43</v>
      </c>
    </row>
    <row r="20" spans="1:4" ht="15">
      <c r="A20" s="56">
        <v>16</v>
      </c>
      <c r="B20" s="54" t="s">
        <v>57</v>
      </c>
      <c r="C20" s="43" t="s">
        <v>66</v>
      </c>
      <c r="D20" s="46">
        <f>LEN(C20)</f>
        <v>17</v>
      </c>
    </row>
    <row r="21" spans="1:4" ht="15">
      <c r="A21" s="56">
        <v>17</v>
      </c>
      <c r="B21" s="54" t="s">
        <v>57</v>
      </c>
      <c r="C21" s="60" t="s">
        <v>39</v>
      </c>
      <c r="D21" s="46">
        <f>LEN(C21)</f>
        <v>16</v>
      </c>
    </row>
    <row r="22" spans="1:4" ht="15">
      <c r="A22" s="56">
        <v>18</v>
      </c>
      <c r="B22" s="54" t="s">
        <v>57</v>
      </c>
      <c r="C22" s="43" t="s">
        <v>67</v>
      </c>
      <c r="D22" s="46">
        <f>LEN(C22)</f>
        <v>16</v>
      </c>
    </row>
    <row r="23" spans="1:4" ht="15">
      <c r="A23" s="56">
        <v>19</v>
      </c>
      <c r="B23" s="54" t="s">
        <v>57</v>
      </c>
      <c r="C23" s="43" t="s">
        <v>68</v>
      </c>
      <c r="D23" s="46">
        <f>LEN(C23)</f>
        <v>31</v>
      </c>
    </row>
    <row r="24" spans="1:4" ht="15">
      <c r="A24" s="56">
        <v>20</v>
      </c>
      <c r="B24" s="54" t="s">
        <v>57</v>
      </c>
      <c r="C24" s="60" t="s">
        <v>40</v>
      </c>
      <c r="D24" s="46">
        <f>LEN(C24)</f>
        <v>16</v>
      </c>
    </row>
    <row r="25" spans="1:4" ht="15">
      <c r="A25" s="56">
        <v>21</v>
      </c>
      <c r="B25" s="54" t="s">
        <v>57</v>
      </c>
      <c r="C25" s="43" t="s">
        <v>69</v>
      </c>
      <c r="D25" s="46">
        <f>LEN(C25)</f>
        <v>32</v>
      </c>
    </row>
    <row r="26" spans="1:4" ht="15">
      <c r="A26" s="56">
        <v>22</v>
      </c>
      <c r="B26" s="54" t="s">
        <v>57</v>
      </c>
      <c r="C26" s="43" t="s">
        <v>70</v>
      </c>
      <c r="D26" s="46">
        <f>LEN(C26)</f>
        <v>25</v>
      </c>
    </row>
    <row r="27" spans="1:4" ht="15">
      <c r="A27" s="56">
        <v>23</v>
      </c>
      <c r="B27" s="54" t="s">
        <v>57</v>
      </c>
      <c r="C27" s="60" t="s">
        <v>41</v>
      </c>
      <c r="D27" s="46">
        <f>LEN(C27)</f>
        <v>16</v>
      </c>
    </row>
    <row r="28" spans="1:4" ht="15">
      <c r="A28" s="56">
        <v>24</v>
      </c>
      <c r="B28" s="54" t="s">
        <v>57</v>
      </c>
      <c r="C28" s="60" t="s">
        <v>42</v>
      </c>
      <c r="D28" s="46">
        <f>LEN(C28)</f>
        <v>18</v>
      </c>
    </row>
    <row r="29" spans="1:4" ht="15">
      <c r="A29" s="56">
        <v>25</v>
      </c>
      <c r="B29" s="54" t="s">
        <v>57</v>
      </c>
      <c r="C29" s="43" t="s">
        <v>71</v>
      </c>
      <c r="D29" s="46">
        <f>LEN(C29)</f>
        <v>19</v>
      </c>
    </row>
    <row r="30" spans="1:4" ht="15">
      <c r="A30" s="56">
        <v>26</v>
      </c>
      <c r="B30" s="54" t="s">
        <v>57</v>
      </c>
      <c r="C30" s="60" t="s">
        <v>43</v>
      </c>
      <c r="D30" s="46">
        <f>LEN(C30)</f>
        <v>17</v>
      </c>
    </row>
    <row r="31" spans="1:4" ht="15">
      <c r="A31" s="56">
        <v>27</v>
      </c>
      <c r="B31" s="54" t="s">
        <v>57</v>
      </c>
      <c r="C31" s="60" t="s">
        <v>44</v>
      </c>
      <c r="D31" s="46">
        <f>LEN(C31)</f>
        <v>37</v>
      </c>
    </row>
    <row r="32" spans="1:4" ht="15">
      <c r="A32" s="56">
        <v>28</v>
      </c>
      <c r="B32" s="54" t="s">
        <v>57</v>
      </c>
      <c r="C32" s="43" t="s">
        <v>72</v>
      </c>
      <c r="D32" s="46">
        <f>LEN(C32)</f>
        <v>34</v>
      </c>
    </row>
    <row r="33" spans="1:4" ht="15">
      <c r="A33" s="56">
        <v>29</v>
      </c>
      <c r="B33" s="54" t="s">
        <v>57</v>
      </c>
      <c r="C33" s="43" t="s">
        <v>73</v>
      </c>
      <c r="D33" s="46">
        <f>LEN(C33)</f>
        <v>37</v>
      </c>
    </row>
    <row r="34" spans="1:4" ht="15">
      <c r="A34" s="56">
        <v>30</v>
      </c>
      <c r="B34" s="54" t="s">
        <v>57</v>
      </c>
      <c r="C34" s="43" t="s">
        <v>74</v>
      </c>
      <c r="D34" s="46">
        <f>LEN(C34)</f>
        <v>33</v>
      </c>
    </row>
    <row r="35" spans="1:4" ht="15">
      <c r="A35" s="56">
        <v>31</v>
      </c>
      <c r="B35" s="54" t="s">
        <v>57</v>
      </c>
      <c r="C35" s="60" t="s">
        <v>45</v>
      </c>
      <c r="D35" s="46">
        <f>LEN(C35)</f>
        <v>18</v>
      </c>
    </row>
    <row r="36" spans="1:4" ht="15">
      <c r="A36" s="56">
        <v>32</v>
      </c>
      <c r="B36" s="54" t="s">
        <v>57</v>
      </c>
      <c r="C36" s="60" t="s">
        <v>46</v>
      </c>
      <c r="D36" s="46">
        <f>LEN(C36)</f>
        <v>35</v>
      </c>
    </row>
    <row r="37" spans="1:4" ht="15">
      <c r="A37" s="56">
        <v>33</v>
      </c>
      <c r="B37" s="54" t="s">
        <v>57</v>
      </c>
      <c r="C37" s="60" t="s">
        <v>79</v>
      </c>
      <c r="D37" s="46">
        <f>LEN(C37)</f>
        <v>25</v>
      </c>
    </row>
    <row r="38" spans="1:4" ht="15">
      <c r="A38" s="56">
        <v>34</v>
      </c>
      <c r="B38" s="54" t="s">
        <v>57</v>
      </c>
      <c r="C38" s="60" t="s">
        <v>78</v>
      </c>
      <c r="D38" s="46">
        <f>LEN(C38)</f>
        <v>21</v>
      </c>
    </row>
    <row r="39" spans="1:4" ht="15">
      <c r="A39" s="56">
        <v>35</v>
      </c>
      <c r="B39" s="54" t="s">
        <v>57</v>
      </c>
      <c r="C39" s="43" t="s">
        <v>75</v>
      </c>
      <c r="D39" s="46">
        <f>LEN(C39)</f>
        <v>28</v>
      </c>
    </row>
    <row r="40" spans="1:4" ht="15">
      <c r="A40" s="56">
        <v>36</v>
      </c>
      <c r="B40" s="54" t="s">
        <v>57</v>
      </c>
      <c r="C40" s="43" t="s">
        <v>76</v>
      </c>
      <c r="D40" s="46">
        <f>LEN(C40)</f>
        <v>22</v>
      </c>
    </row>
    <row r="41" spans="1:4" ht="15">
      <c r="A41" s="56">
        <v>37</v>
      </c>
      <c r="B41" s="54" t="s">
        <v>57</v>
      </c>
      <c r="C41" s="43" t="s">
        <v>77</v>
      </c>
      <c r="D41" s="46">
        <f>LEN(C41)</f>
        <v>19</v>
      </c>
    </row>
    <row r="42" spans="1:4" ht="15">
      <c r="A42" s="56">
        <v>38</v>
      </c>
      <c r="B42" s="47" t="s">
        <v>54</v>
      </c>
      <c r="C42" s="61" t="s">
        <v>58</v>
      </c>
      <c r="D42" s="46">
        <f>LEN(C42)</f>
        <v>20</v>
      </c>
    </row>
    <row r="43" spans="1:4" ht="15">
      <c r="A43" s="56">
        <v>39</v>
      </c>
      <c r="B43" s="54" t="s">
        <v>57</v>
      </c>
      <c r="C43" s="43" t="s">
        <v>20</v>
      </c>
      <c r="D43" s="46">
        <f>LEN(C43)</f>
        <v>18</v>
      </c>
    </row>
    <row r="44" spans="1:4" ht="15">
      <c r="A44" s="56">
        <v>40</v>
      </c>
      <c r="B44" s="54" t="s">
        <v>57</v>
      </c>
      <c r="C44" s="54" t="s">
        <v>21</v>
      </c>
      <c r="D44" s="46">
        <f>LEN(C44)</f>
        <v>21</v>
      </c>
    </row>
    <row r="45" spans="1:4" ht="15">
      <c r="A45" s="56">
        <v>41</v>
      </c>
      <c r="B45" s="54" t="s">
        <v>57</v>
      </c>
      <c r="C45" s="43" t="s">
        <v>27</v>
      </c>
      <c r="D45" s="46">
        <f>LEN(C45)</f>
        <v>33</v>
      </c>
    </row>
    <row r="46" spans="1:4" ht="15">
      <c r="A46" s="56">
        <v>42</v>
      </c>
      <c r="B46" s="54" t="s">
        <v>57</v>
      </c>
      <c r="C46" s="43" t="s">
        <v>28</v>
      </c>
      <c r="D46" s="46">
        <f>LEN(C46)</f>
        <v>44</v>
      </c>
    </row>
    <row r="47" spans="1:4" ht="15">
      <c r="A47" s="56">
        <v>43</v>
      </c>
      <c r="B47" s="54" t="s">
        <v>57</v>
      </c>
      <c r="C47" s="43" t="s">
        <v>29</v>
      </c>
      <c r="D47" s="46">
        <f>LEN(C47)</f>
        <v>18</v>
      </c>
    </row>
    <row r="48" spans="1:4" ht="15">
      <c r="A48" s="56">
        <v>44</v>
      </c>
      <c r="B48" s="54" t="s">
        <v>57</v>
      </c>
      <c r="C48" s="54" t="s">
        <v>22</v>
      </c>
      <c r="D48" s="46">
        <f>LEN(C48)</f>
        <v>20</v>
      </c>
    </row>
    <row r="49" spans="1:4" ht="15">
      <c r="A49" s="56">
        <v>45</v>
      </c>
      <c r="B49" s="54" t="s">
        <v>57</v>
      </c>
      <c r="C49" s="43" t="s">
        <v>30</v>
      </c>
      <c r="D49" s="46">
        <f>LEN(C49)</f>
        <v>17</v>
      </c>
    </row>
    <row r="50" spans="1:4" ht="15">
      <c r="A50" s="56">
        <v>46</v>
      </c>
      <c r="B50" s="54" t="s">
        <v>57</v>
      </c>
      <c r="C50" s="43" t="s">
        <v>32</v>
      </c>
      <c r="D50" s="46">
        <f>LEN(C50)</f>
        <v>32</v>
      </c>
    </row>
    <row r="51" spans="1:4" ht="15">
      <c r="A51" s="56">
        <v>47</v>
      </c>
      <c r="B51" s="54" t="s">
        <v>57</v>
      </c>
      <c r="C51" s="43" t="s">
        <v>31</v>
      </c>
      <c r="D51" s="46">
        <f>LEN(C51)</f>
        <v>33</v>
      </c>
    </row>
    <row r="52" spans="1:4" ht="15">
      <c r="A52" s="56">
        <v>48</v>
      </c>
      <c r="B52" s="54" t="s">
        <v>57</v>
      </c>
      <c r="C52" s="43" t="s">
        <v>33</v>
      </c>
      <c r="D52" s="46">
        <f>LEN(C52)</f>
        <v>26</v>
      </c>
    </row>
    <row r="53" spans="1:4" ht="15">
      <c r="A53" s="56">
        <v>49</v>
      </c>
      <c r="B53" s="54" t="s">
        <v>57</v>
      </c>
      <c r="C53" s="43" t="s">
        <v>34</v>
      </c>
      <c r="D53" s="46">
        <f>LEN(C53)</f>
        <v>20</v>
      </c>
    </row>
    <row r="54" spans="1:4" ht="15">
      <c r="A54" s="56">
        <v>50</v>
      </c>
      <c r="B54" s="54" t="s">
        <v>57</v>
      </c>
      <c r="C54" s="43" t="s">
        <v>35</v>
      </c>
      <c r="D54" s="46">
        <f>LEN(C54)</f>
        <v>35</v>
      </c>
    </row>
    <row r="55" spans="1:4" ht="15">
      <c r="A55" s="56">
        <v>51</v>
      </c>
      <c r="B55" s="54" t="s">
        <v>57</v>
      </c>
      <c r="C55" s="54" t="s">
        <v>23</v>
      </c>
      <c r="D55" s="46">
        <f>LEN(C55)</f>
        <v>27</v>
      </c>
    </row>
    <row r="56" spans="1:4" ht="15">
      <c r="A56" s="56">
        <v>52</v>
      </c>
      <c r="B56" s="54" t="s">
        <v>57</v>
      </c>
      <c r="C56" s="43" t="s">
        <v>36</v>
      </c>
      <c r="D56" s="46">
        <f>LEN(C56)</f>
        <v>38</v>
      </c>
    </row>
    <row r="57" spans="1:4" ht="15">
      <c r="A57" s="56">
        <v>53</v>
      </c>
      <c r="B57" s="54" t="s">
        <v>57</v>
      </c>
      <c r="C57" s="43" t="s">
        <v>37</v>
      </c>
      <c r="D57" s="46">
        <f>LEN(C57)</f>
        <v>34</v>
      </c>
    </row>
    <row r="58" spans="1:4" ht="15">
      <c r="A58" s="56">
        <v>54</v>
      </c>
      <c r="B58" s="54" t="s">
        <v>57</v>
      </c>
      <c r="C58" s="43" t="s">
        <v>24</v>
      </c>
      <c r="D58" s="46">
        <f>LEN(C58)</f>
        <v>29</v>
      </c>
    </row>
    <row r="59" spans="1:4" ht="15">
      <c r="A59" s="56">
        <v>55</v>
      </c>
      <c r="B59" s="54" t="s">
        <v>57</v>
      </c>
      <c r="C59" s="43" t="s">
        <v>25</v>
      </c>
      <c r="D59" s="46">
        <f>LEN(C59)</f>
        <v>23</v>
      </c>
    </row>
    <row r="60" spans="1:4" ht="15">
      <c r="A60" s="56">
        <v>56</v>
      </c>
      <c r="B60" s="54" t="s">
        <v>57</v>
      </c>
      <c r="C60" s="43" t="s">
        <v>38</v>
      </c>
      <c r="D60" s="46">
        <f>LEN(C60)</f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korkuteli lisesi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korkuteli lisesi</dc:creator>
  <cp:keywords/>
  <dc:description/>
  <cp:lastModifiedBy>MHT_2014</cp:lastModifiedBy>
  <cp:lastPrinted>2014-02-26T08:24:52Z</cp:lastPrinted>
  <dcterms:created xsi:type="dcterms:W3CDTF">2005-05-23T10:43:14Z</dcterms:created>
  <dcterms:modified xsi:type="dcterms:W3CDTF">2015-12-12T12:28:16Z</dcterms:modified>
  <cp:category/>
  <cp:version/>
  <cp:contentType/>
  <cp:contentStatus/>
</cp:coreProperties>
</file>