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12150" activeTab="0"/>
  </bookViews>
  <sheets>
    <sheet name="DERECE BİLDİRİM FORMU" sheetId="1" r:id="rId1"/>
    <sheet name="OKUL ADLARI" sheetId="2" r:id="rId2"/>
  </sheets>
  <definedNames/>
  <calcPr fullCalcOnLoad="1"/>
</workbook>
</file>

<file path=xl/sharedStrings.xml><?xml version="1.0" encoding="utf-8"?>
<sst xmlns="http://schemas.openxmlformats.org/spreadsheetml/2006/main" count="147" uniqueCount="93">
  <si>
    <t>KAD</t>
  </si>
  <si>
    <t>DER</t>
  </si>
  <si>
    <t>TC                  KİMLİK NO</t>
  </si>
  <si>
    <t>SN</t>
  </si>
  <si>
    <t>O   N   A   Y</t>
  </si>
  <si>
    <t>AY         :</t>
  </si>
  <si>
    <t>DERECE TERFİ BİLDİRİM FORMU</t>
  </si>
  <si>
    <r>
      <t>3- MEBBİS-Özlük-</t>
    </r>
    <r>
      <rPr>
        <b/>
        <sz val="13"/>
        <rFont val="Arial Tur"/>
        <family val="0"/>
      </rPr>
      <t>Kadro kaydı</t>
    </r>
    <r>
      <rPr>
        <sz val="13"/>
        <rFont val="Arial Tur"/>
        <family val="0"/>
      </rPr>
      <t xml:space="preserve"> bölümündeki terfi bilgilerinde hata, tutarsızlık ve eksiklikler varsa;</t>
    </r>
  </si>
  <si>
    <t>olmuşsa; Özlük dosyası ve MEBBİS kayıtları kontrol edilerek bilgiler güncellenecektir.</t>
  </si>
  <si>
    <t>… / … / 201…</t>
  </si>
  <si>
    <t>düzeltilecektir. (Örneğin: Ücretsiz izin vb. kullanılmadığı halde terfi tarihi değişmişse veya tersi</t>
  </si>
  <si>
    <r>
      <t>NOT :</t>
    </r>
    <r>
      <rPr>
        <sz val="12"/>
        <rFont val="Arial Tur"/>
        <family val="0"/>
      </rPr>
      <t xml:space="preserve">  1- Hata olmaması için </t>
    </r>
    <r>
      <rPr>
        <b/>
        <sz val="12"/>
        <rFont val="Arial Tur"/>
        <family val="0"/>
      </rPr>
      <t>Terfi bilgileri MEBBİS ve Özlük Dosyasından kontrol edilecektir.</t>
    </r>
  </si>
  <si>
    <r>
      <t xml:space="preserve">2- </t>
    </r>
    <r>
      <rPr>
        <b/>
        <sz val="13"/>
        <rFont val="Arial Tur"/>
        <family val="0"/>
      </rPr>
      <t>MEBBİS-ÖZLÜK Modülündeki KADRO KAYDI</t>
    </r>
    <r>
      <rPr>
        <sz val="13"/>
        <rFont val="Arial Tur"/>
        <family val="0"/>
      </rPr>
      <t xml:space="preserve"> bölümünde varsa eksik ve hatalar</t>
    </r>
  </si>
  <si>
    <t>EK GÖST.</t>
  </si>
  <si>
    <r>
      <t xml:space="preserve">OKUL ADI           </t>
    </r>
    <r>
      <rPr>
        <sz val="11"/>
        <rFont val="Times New Roman"/>
        <family val="1"/>
      </rPr>
      <t xml:space="preserve"> </t>
    </r>
    <r>
      <rPr>
        <sz val="10.5"/>
        <color indexed="10"/>
        <rFont val="Times New Roman"/>
        <family val="1"/>
      </rPr>
      <t>(Okul Adı, Değiştirilmeden diğer sayfadan Alınarak Yapıştırılacaktır)</t>
    </r>
  </si>
  <si>
    <t>ESKİ   DURUMU</t>
  </si>
  <si>
    <t>YENİ  DURUMU</t>
  </si>
  <si>
    <r>
      <t xml:space="preserve">TARİH </t>
    </r>
    <r>
      <rPr>
        <sz val="11"/>
        <color indexed="10"/>
        <rFont val="Times New Roman"/>
        <family val="1"/>
      </rPr>
      <t>(gg.aa.yyyy şeklinde)</t>
    </r>
  </si>
  <si>
    <t>Yeşilyayla Ortaokulu</t>
  </si>
  <si>
    <t>TEMEL EĞİTİM</t>
  </si>
  <si>
    <t>Yelten Dallar Ortaokulu</t>
  </si>
  <si>
    <t>Yazır Fevziye Polat Ortaokulu</t>
  </si>
  <si>
    <t>Tatköy Ramazan Karabağır Ortaokulu</t>
  </si>
  <si>
    <t>Sülekler Şehit Semih Aldemir Ortaokulu</t>
  </si>
  <si>
    <t>Mehmet Akif Ersoy Ortaokulu</t>
  </si>
  <si>
    <t>Küçükköy Şehit Adem Yörük Ortaokulu</t>
  </si>
  <si>
    <t>Kızılcadağ Ortaokulu</t>
  </si>
  <si>
    <t>İmrahor İstiklal Ortaokulu</t>
  </si>
  <si>
    <t>(İmecik) Erkunt Traktör Ortaokulu</t>
  </si>
  <si>
    <t>Fikriye_Ramazan Yalçın Ortaokulu</t>
  </si>
  <si>
    <t>Dereköy Ortaokulu</t>
  </si>
  <si>
    <t>Cumhuriyet Ortaokulu</t>
  </si>
  <si>
    <t>Büyükköy Ortaokulu</t>
  </si>
  <si>
    <t>Bozova Şehit Ögretmen Metin Kaynar Ortaokulu</t>
  </si>
  <si>
    <t>Avdan Şehit Ahmet Belen Ortaokulu</t>
  </si>
  <si>
    <t>Arif Cebeci Ortaokulu</t>
  </si>
  <si>
    <t>Alaeddin Ortaokulu</t>
  </si>
  <si>
    <t>İmam Hatip Ortaokulu</t>
  </si>
  <si>
    <t>DİN ÖĞRETİMİ</t>
  </si>
  <si>
    <t>Yeşilyayla İlkokulu</t>
  </si>
  <si>
    <t>Yelten Dallar İlkokulu</t>
  </si>
  <si>
    <t>Yazır Fevziye Polat İlkokulu</t>
  </si>
  <si>
    <t>Yaşar Yalçın İlkokulu</t>
  </si>
  <si>
    <t>Yaşar_Sadi Tekin İlkokulu</t>
  </si>
  <si>
    <t>Ulucak Şehit Mustafa Demir İlkokulu</t>
  </si>
  <si>
    <t>Taşkesiği İlkokulu</t>
  </si>
  <si>
    <t>Tatköy Ramazan Karabağır İlkokulu</t>
  </si>
  <si>
    <t>Sülekler Şehit Semih Aldemir İlkokulu</t>
  </si>
  <si>
    <t>Küçükköy Şehit Adem Yörük İlkokulu</t>
  </si>
  <si>
    <t>Küçüklü Mareşal Fevzi Çakmak İlkokulu</t>
  </si>
  <si>
    <t>Kozağacı İlkokulu</t>
  </si>
  <si>
    <t>Kızılcadağ İlkokulu</t>
  </si>
  <si>
    <t>Kırkpınar İlkokulu</t>
  </si>
  <si>
    <t>Kayabaş İlkokulu</t>
  </si>
  <si>
    <t>İmrahor İstiklal İlkokulu</t>
  </si>
  <si>
    <t>(İmecik) Erkunt Traktör İlkokulu</t>
  </si>
  <si>
    <t>Gümüşlü İlkokulu</t>
  </si>
  <si>
    <t>Fikriye_Ramazan Yalçın İlkokulu</t>
  </si>
  <si>
    <t>Dereköy İlkokulu</t>
  </si>
  <si>
    <t>Çomaklı İlkokulu</t>
  </si>
  <si>
    <t>Büyükköy İlkokulu</t>
  </si>
  <si>
    <t>Bozova Şehit Ögretmen Metin Kaynar İlkokulu</t>
  </si>
  <si>
    <t>Avdan Şehit Ahmet Belen İlkokulu</t>
  </si>
  <si>
    <t>Alaeddin İlkokulu</t>
  </si>
  <si>
    <t>Akyar İlkokulu</t>
  </si>
  <si>
    <t>Nadide_Ahmet Balaban Anaokulu</t>
  </si>
  <si>
    <t>Öğretmen Evi ve Akşam Sanat Okulu</t>
  </si>
  <si>
    <t>DESTEK HİZMETLERİ</t>
  </si>
  <si>
    <t>Mesleki Eğitim Merkezi</t>
  </si>
  <si>
    <t>HAYAT BOYU ÖĞRENME</t>
  </si>
  <si>
    <t>Anadolu İmam Hatip Lisesi</t>
  </si>
  <si>
    <t>MESLEKİ ve TEKNİK EĞİTİM</t>
  </si>
  <si>
    <t>ORTAÖĞRETİM</t>
  </si>
  <si>
    <t>Hacı Ethem_Şerife Kavukçu Anadolu Lisesi</t>
  </si>
  <si>
    <t>SAYISI</t>
  </si>
  <si>
    <t>OKUL ADI</t>
  </si>
  <si>
    <t>OKUL TÜRÜ</t>
  </si>
  <si>
    <r>
      <rPr>
        <b/>
        <sz val="11"/>
        <rFont val="Times New Roman"/>
        <family val="1"/>
      </rPr>
      <t>2-</t>
    </r>
    <r>
      <rPr>
        <sz val="11"/>
        <rFont val="Times New Roman"/>
        <family val="1"/>
      </rPr>
      <t xml:space="preserve"> Listede olmayan ve yanlış olan okullar için ŞEF MEHMET ÖZMEN ile görüşülecektir.</t>
    </r>
  </si>
  <si>
    <r>
      <t xml:space="preserve">Okul isimlerinde </t>
    </r>
    <r>
      <rPr>
        <b/>
        <i/>
        <sz val="11"/>
        <rFont val="Times New Roman"/>
        <family val="1"/>
      </rPr>
      <t>kesinlikle</t>
    </r>
    <r>
      <rPr>
        <b/>
        <sz val="11"/>
        <rFont val="Times New Roman"/>
        <family val="1"/>
      </rPr>
      <t xml:space="preserve"> değişiklik yapılmayacaktır (kısaltma, değiştirme vb)</t>
    </r>
  </si>
  <si>
    <t>NOT: 1- Okul isimleri SGK HİTAP sistemine aktarılacağından, terfi bölümüne buradan alınıp yapıştırılacaktır.</t>
  </si>
  <si>
    <t xml:space="preserve">SOYADI  </t>
  </si>
  <si>
    <t>ADI</t>
  </si>
  <si>
    <r>
      <t xml:space="preserve">A Ç I K L A M A </t>
    </r>
    <r>
      <rPr>
        <sz val="9"/>
        <rFont val="Times New Roman"/>
        <family val="1"/>
      </rPr>
      <t>(</t>
    </r>
    <r>
      <rPr>
        <b/>
        <sz val="9"/>
        <color indexed="10"/>
        <rFont val="Times New Roman"/>
        <family val="1"/>
      </rPr>
      <t>HER İKİSİ</t>
    </r>
    <r>
      <rPr>
        <sz val="9"/>
        <rFont val="Times New Roman"/>
        <family val="1"/>
      </rPr>
      <t xml:space="preserve">, </t>
    </r>
    <r>
      <rPr>
        <b/>
        <sz val="9"/>
        <color indexed="10"/>
        <rFont val="Times New Roman"/>
        <family val="1"/>
      </rPr>
      <t>MAAŞ,</t>
    </r>
    <r>
      <rPr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EMEKLİ,</t>
    </r>
    <r>
      <rPr>
        <sz val="9"/>
        <rFont val="Times New Roman"/>
        <family val="1"/>
      </rPr>
      <t xml:space="preserve"> eski durumu ile yeni durumu tarih farklılık nedeni (Ücr. İzin, Başarı, Öğrenim İntb, vb) gibi</t>
    </r>
  </si>
  <si>
    <r>
      <t>5- Formun Onaylı çıktısı (üstyazı</t>
    </r>
    <r>
      <rPr>
        <b/>
        <sz val="13"/>
        <color indexed="10"/>
        <rFont val="Arial Tur"/>
        <family val="0"/>
      </rPr>
      <t>sız</t>
    </r>
    <r>
      <rPr>
        <sz val="13"/>
        <rFont val="Arial Tur"/>
        <family val="0"/>
      </rPr>
      <t xml:space="preserve">) </t>
    </r>
    <r>
      <rPr>
        <b/>
        <sz val="13"/>
        <rFont val="Arial Tur"/>
        <family val="0"/>
      </rPr>
      <t>elden</t>
    </r>
    <r>
      <rPr>
        <sz val="13"/>
        <rFont val="Arial Tur"/>
        <family val="0"/>
      </rPr>
      <t xml:space="preserve"> ve bilgisayar ortamında ise </t>
    </r>
    <r>
      <rPr>
        <b/>
        <sz val="13"/>
        <rFont val="Arial Tur"/>
        <family val="0"/>
      </rPr>
      <t>korkuteli07@meb.gov.tr</t>
    </r>
    <r>
      <rPr>
        <sz val="13"/>
        <rFont val="Arial Tur"/>
        <family val="0"/>
      </rPr>
      <t xml:space="preserve"> ye gönderilecektir.</t>
    </r>
  </si>
  <si>
    <t>4- Yapılmayan ve yapılan Derece Tekliflerindeki hata ve yanlışlık nedeniyle oluşan sorumluluk Okul Müdürlüğündedir.</t>
  </si>
  <si>
    <r>
      <t xml:space="preserve">BRANŞI                        </t>
    </r>
    <r>
      <rPr>
        <sz val="10"/>
        <color indexed="10"/>
        <rFont val="Times New Roman"/>
        <family val="1"/>
      </rPr>
      <t>(Sınıf Öğrt, Türkçe, vb)</t>
    </r>
  </si>
  <si>
    <r>
      <t>Derece onayı İL MEM tarafından yapıldığından</t>
    </r>
    <r>
      <rPr>
        <b/>
        <sz val="13"/>
        <rFont val="Arial Tur"/>
        <family val="0"/>
      </rPr>
      <t xml:space="preserve"> bu gibi durumlarda ilgilinin derece onayı alın</t>
    </r>
    <r>
      <rPr>
        <b/>
        <u val="single"/>
        <sz val="13"/>
        <color indexed="10"/>
        <rFont val="Arial Tur"/>
        <family val="0"/>
      </rPr>
      <t>mama</t>
    </r>
    <r>
      <rPr>
        <sz val="13"/>
        <rFont val="Arial Tur"/>
        <family val="0"/>
      </rPr>
      <t xml:space="preserve">ktadır. </t>
    </r>
  </si>
  <si>
    <t>Sevim_Cevat Soyiç Halk Eğitim Merkezi</t>
  </si>
  <si>
    <t>Kız Anadolu İmam Hatip Lisesi</t>
  </si>
  <si>
    <t>Nene Hatun Mesleki ve Teknik Anadolu Lisesi</t>
  </si>
  <si>
    <t>Lokman Hekim Mesleki ve Teknik Anadolu Lisesi</t>
  </si>
  <si>
    <t>Mesleki ve Teknik Anadolu Lisesi</t>
  </si>
  <si>
    <t>Fatma_Mehmet Cadıl Fen Lisesi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</si>
</sst>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54">
    <font>
      <sz val="10"/>
      <name val="Arial Tur"/>
      <family val="0"/>
    </font>
    <font>
      <sz val="13"/>
      <name val="Arial Tur"/>
      <family val="0"/>
    </font>
    <font>
      <b/>
      <sz val="13"/>
      <name val="Arial Tu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 Tur"/>
      <family val="0"/>
    </font>
    <font>
      <sz val="12"/>
      <name val="Times New Roman"/>
      <family val="1"/>
    </font>
    <font>
      <b/>
      <sz val="10"/>
      <name val="Arial Tur"/>
      <family val="0"/>
    </font>
    <font>
      <sz val="9"/>
      <name val="Times New Roman"/>
      <family val="1"/>
    </font>
    <font>
      <b/>
      <sz val="12"/>
      <name val="Arial Tur"/>
      <family val="0"/>
    </font>
    <font>
      <sz val="12"/>
      <name val="Arial Tur"/>
      <family val="0"/>
    </font>
    <font>
      <b/>
      <sz val="11"/>
      <name val="Times New Roman"/>
      <family val="1"/>
    </font>
    <font>
      <sz val="10.5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9"/>
      <color indexed="10"/>
      <name val="Times New Roman"/>
      <family val="1"/>
    </font>
    <font>
      <b/>
      <sz val="13"/>
      <color indexed="10"/>
      <name val="Arial Tur"/>
      <family val="0"/>
    </font>
    <font>
      <sz val="10"/>
      <color indexed="10"/>
      <name val="Times New Roman"/>
      <family val="1"/>
    </font>
    <font>
      <b/>
      <u val="single"/>
      <sz val="13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37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 wrapText="1" shrinkToFit="1"/>
    </xf>
    <xf numFmtId="3" fontId="6" fillId="0" borderId="11" xfId="0" applyNumberFormat="1" applyFont="1" applyBorder="1" applyAlignment="1">
      <alignment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12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12" fillId="0" borderId="10" xfId="47" applyFont="1" applyFill="1" applyBorder="1" applyAlignment="1">
      <alignment horizontal="left" vertical="center" wrapText="1"/>
      <protection/>
    </xf>
    <xf numFmtId="0" fontId="5" fillId="0" borderId="10" xfId="47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5" fillId="0" borderId="10" xfId="47" applyFont="1" applyFill="1" applyBorder="1" applyAlignment="1">
      <alignment horizontal="left" vertical="center" wrapText="1"/>
      <protection/>
    </xf>
    <xf numFmtId="0" fontId="12" fillId="0" borderId="10" xfId="47" applyFont="1" applyFill="1" applyBorder="1" applyAlignment="1">
      <alignment horizontal="left" wrapText="1"/>
      <protection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left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0"/>
  <sheetViews>
    <sheetView tabSelected="1" zoomScale="87" zoomScaleNormal="87" zoomScalePageLayoutView="0" workbookViewId="0" topLeftCell="A1">
      <selection activeCell="M2" sqref="M2"/>
    </sheetView>
  </sheetViews>
  <sheetFormatPr defaultColWidth="9.00390625" defaultRowHeight="12.75"/>
  <cols>
    <col min="1" max="1" width="2.875" style="0" customWidth="1"/>
    <col min="2" max="2" width="17.00390625" style="0" customWidth="1"/>
    <col min="3" max="4" width="16.25390625" style="0" customWidth="1"/>
    <col min="5" max="5" width="14.375" style="0" customWidth="1"/>
    <col min="6" max="6" width="14.125" style="0" customWidth="1"/>
    <col min="7" max="8" width="5.75390625" style="0" customWidth="1"/>
    <col min="9" max="9" width="11.625" style="0" bestFit="1" customWidth="1"/>
    <col min="10" max="11" width="5.75390625" style="0" customWidth="1"/>
    <col min="12" max="12" width="7.125" style="0" customWidth="1"/>
    <col min="13" max="13" width="11.625" style="0" bestFit="1" customWidth="1"/>
    <col min="14" max="14" width="20.25390625" style="0" customWidth="1"/>
  </cols>
  <sheetData>
    <row r="1" spans="3:7" s="4" customFormat="1" ht="16.5">
      <c r="C1" s="3"/>
      <c r="D1" s="3"/>
      <c r="G1" s="5" t="s">
        <v>6</v>
      </c>
    </row>
    <row r="2" spans="1:14" s="4" customFormat="1" ht="16.5">
      <c r="A2" s="20"/>
      <c r="B2" s="21"/>
      <c r="C2" s="21"/>
      <c r="D2" s="21"/>
      <c r="F2" s="21"/>
      <c r="J2" s="6" t="s">
        <v>5</v>
      </c>
      <c r="M2" s="18"/>
      <c r="N2" s="18"/>
    </row>
    <row r="3" spans="10:14" ht="9" customHeight="1">
      <c r="J3" s="6"/>
      <c r="M3" s="19"/>
      <c r="N3" s="19"/>
    </row>
    <row r="4" spans="1:14" s="7" customFormat="1" ht="16.5" customHeight="1">
      <c r="A4" s="57" t="s">
        <v>3</v>
      </c>
      <c r="B4" s="57" t="s">
        <v>2</v>
      </c>
      <c r="C4" s="57" t="s">
        <v>81</v>
      </c>
      <c r="D4" s="57" t="s">
        <v>80</v>
      </c>
      <c r="E4" s="57" t="s">
        <v>85</v>
      </c>
      <c r="F4" s="57" t="s">
        <v>14</v>
      </c>
      <c r="G4" s="63" t="s">
        <v>15</v>
      </c>
      <c r="H4" s="63"/>
      <c r="I4" s="63"/>
      <c r="J4" s="63" t="s">
        <v>16</v>
      </c>
      <c r="K4" s="63"/>
      <c r="L4" s="63"/>
      <c r="M4" s="63"/>
      <c r="N4" s="64" t="s">
        <v>82</v>
      </c>
    </row>
    <row r="5" spans="1:14" s="7" customFormat="1" ht="68.25" customHeight="1">
      <c r="A5" s="58"/>
      <c r="B5" s="58"/>
      <c r="C5" s="58"/>
      <c r="D5" s="58"/>
      <c r="E5" s="58"/>
      <c r="F5" s="58"/>
      <c r="G5" s="9" t="s">
        <v>1</v>
      </c>
      <c r="H5" s="9" t="s">
        <v>0</v>
      </c>
      <c r="I5" s="8" t="s">
        <v>17</v>
      </c>
      <c r="J5" s="9" t="s">
        <v>1</v>
      </c>
      <c r="K5" s="9" t="s">
        <v>0</v>
      </c>
      <c r="L5" s="30" t="s">
        <v>13</v>
      </c>
      <c r="M5" s="8" t="s">
        <v>17</v>
      </c>
      <c r="N5" s="65"/>
    </row>
    <row r="6" spans="1:14" s="15" customFormat="1" ht="54.75" customHeight="1">
      <c r="A6" s="14">
        <v>1</v>
      </c>
      <c r="B6" s="12"/>
      <c r="C6" s="10"/>
      <c r="D6" s="10"/>
      <c r="E6" s="13"/>
      <c r="F6" s="11"/>
      <c r="G6" s="23"/>
      <c r="H6" s="23"/>
      <c r="I6" s="23"/>
      <c r="J6" s="23"/>
      <c r="K6" s="23"/>
      <c r="L6" s="23"/>
      <c r="M6" s="23"/>
      <c r="N6" s="24"/>
    </row>
    <row r="7" spans="1:14" s="22" customFormat="1" ht="54.75" customHeight="1">
      <c r="A7" s="14">
        <v>2</v>
      </c>
      <c r="B7" s="12"/>
      <c r="C7" s="10"/>
      <c r="D7" s="10"/>
      <c r="E7" s="13"/>
      <c r="F7" s="11"/>
      <c r="G7" s="23"/>
      <c r="H7" s="23"/>
      <c r="I7" s="23"/>
      <c r="J7" s="23"/>
      <c r="K7" s="23"/>
      <c r="L7" s="23"/>
      <c r="M7" s="23"/>
      <c r="N7" s="24"/>
    </row>
    <row r="8" spans="1:14" s="22" customFormat="1" ht="54.75" customHeight="1">
      <c r="A8" s="14">
        <v>3</v>
      </c>
      <c r="B8" s="12"/>
      <c r="C8" s="10"/>
      <c r="D8" s="10"/>
      <c r="E8" s="13"/>
      <c r="F8" s="11"/>
      <c r="G8" s="23"/>
      <c r="H8" s="23"/>
      <c r="I8" s="23"/>
      <c r="J8" s="23"/>
      <c r="K8" s="23"/>
      <c r="L8" s="23"/>
      <c r="M8" s="23"/>
      <c r="N8" s="24"/>
    </row>
    <row r="9" spans="1:14" s="22" customFormat="1" ht="54.75" customHeight="1">
      <c r="A9" s="14">
        <v>4</v>
      </c>
      <c r="B9" s="12"/>
      <c r="C9" s="10"/>
      <c r="D9" s="10"/>
      <c r="E9" s="13"/>
      <c r="F9" s="11"/>
      <c r="G9" s="23"/>
      <c r="H9" s="23"/>
      <c r="I9" s="23"/>
      <c r="J9" s="23"/>
      <c r="K9" s="23"/>
      <c r="L9" s="23"/>
      <c r="M9" s="23"/>
      <c r="N9" s="24"/>
    </row>
    <row r="10" spans="1:14" s="22" customFormat="1" ht="54.75" customHeight="1">
      <c r="A10" s="14">
        <v>5</v>
      </c>
      <c r="B10" s="12"/>
      <c r="C10" s="10"/>
      <c r="D10" s="10"/>
      <c r="E10" s="13"/>
      <c r="F10" s="11"/>
      <c r="G10" s="23"/>
      <c r="H10" s="23"/>
      <c r="I10" s="23"/>
      <c r="J10" s="23"/>
      <c r="K10" s="23"/>
      <c r="L10" s="23"/>
      <c r="M10" s="23"/>
      <c r="N10" s="24"/>
    </row>
    <row r="11" ht="8.25" customHeight="1"/>
    <row r="12" spans="1:14" s="1" customFormat="1" ht="16.5">
      <c r="A12" s="27" t="s">
        <v>11</v>
      </c>
      <c r="J12" s="16"/>
      <c r="K12" s="16"/>
      <c r="L12" s="16"/>
      <c r="M12" s="61" t="s">
        <v>4</v>
      </c>
      <c r="N12" s="61"/>
    </row>
    <row r="13" spans="1:14" s="1" customFormat="1" ht="16.5">
      <c r="A13" s="2"/>
      <c r="B13" s="28" t="s">
        <v>12</v>
      </c>
      <c r="D13" s="28"/>
      <c r="J13" s="16"/>
      <c r="K13" s="16"/>
      <c r="L13" s="16"/>
      <c r="M13" s="60" t="s">
        <v>9</v>
      </c>
      <c r="N13" s="60"/>
    </row>
    <row r="14" spans="2:14" ht="15">
      <c r="B14" s="29" t="s">
        <v>10</v>
      </c>
      <c r="D14" s="29"/>
      <c r="M14" s="59"/>
      <c r="N14" s="59"/>
    </row>
    <row r="15" spans="2:14" ht="16.5" customHeight="1">
      <c r="B15" s="28" t="s">
        <v>8</v>
      </c>
      <c r="D15" s="28"/>
      <c r="J15" s="17"/>
      <c r="K15" s="17"/>
      <c r="L15" s="17"/>
      <c r="M15" s="62"/>
      <c r="N15" s="62"/>
    </row>
    <row r="16" spans="2:4" ht="16.5">
      <c r="B16" s="28" t="s">
        <v>7</v>
      </c>
      <c r="D16" s="28"/>
    </row>
    <row r="17" spans="2:4" ht="16.5">
      <c r="B17" s="28" t="s">
        <v>86</v>
      </c>
      <c r="D17" s="28"/>
    </row>
    <row r="18" spans="2:4" s="25" customFormat="1" ht="16.5">
      <c r="B18" s="16" t="s">
        <v>84</v>
      </c>
      <c r="D18" s="16"/>
    </row>
    <row r="19" spans="2:4" ht="16.5">
      <c r="B19" s="28" t="s">
        <v>83</v>
      </c>
      <c r="D19" s="28"/>
    </row>
    <row r="20" spans="3:4" ht="16.5">
      <c r="C20" s="26"/>
      <c r="D20" s="26"/>
    </row>
  </sheetData>
  <sheetProtection/>
  <mergeCells count="13">
    <mergeCell ref="M14:N14"/>
    <mergeCell ref="M13:N13"/>
    <mergeCell ref="M12:N12"/>
    <mergeCell ref="M15:N15"/>
    <mergeCell ref="J4:M4"/>
    <mergeCell ref="G4:I4"/>
    <mergeCell ref="N4:N5"/>
    <mergeCell ref="D4:D5"/>
    <mergeCell ref="A4:A5"/>
    <mergeCell ref="C4:C5"/>
    <mergeCell ref="F4:F5"/>
    <mergeCell ref="B4:B5"/>
    <mergeCell ref="E4:E5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6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3.875" style="34" bestFit="1" customWidth="1"/>
    <col min="2" max="2" width="33.625" style="33" customWidth="1"/>
    <col min="3" max="3" width="43.25390625" style="32" bestFit="1" customWidth="1"/>
    <col min="4" max="4" width="9.25390625" style="31" bestFit="1" customWidth="1"/>
    <col min="5" max="16384" width="9.125" style="31" customWidth="1"/>
  </cols>
  <sheetData>
    <row r="1" ht="15">
      <c r="A1" s="53" t="s">
        <v>79</v>
      </c>
    </row>
    <row r="2" spans="1:2" ht="15">
      <c r="A2" s="52"/>
      <c r="B2" s="51" t="s">
        <v>78</v>
      </c>
    </row>
    <row r="3" spans="1:2" ht="15">
      <c r="A3" s="50"/>
      <c r="B3" s="49" t="s">
        <v>77</v>
      </c>
    </row>
    <row r="4" spans="1:4" s="46" customFormat="1" ht="14.25">
      <c r="A4" s="47" t="s">
        <v>3</v>
      </c>
      <c r="B4" s="48" t="s">
        <v>76</v>
      </c>
      <c r="C4" s="48" t="s">
        <v>75</v>
      </c>
      <c r="D4" s="47" t="s">
        <v>74</v>
      </c>
    </row>
    <row r="5" spans="1:4" ht="15">
      <c r="A5" s="38">
        <v>1</v>
      </c>
      <c r="B5" s="40" t="s">
        <v>72</v>
      </c>
      <c r="C5" s="44" t="s">
        <v>73</v>
      </c>
      <c r="D5" s="35">
        <f>LEN(C5)</f>
        <v>40</v>
      </c>
    </row>
    <row r="6" spans="1:4" ht="15">
      <c r="A6" s="38">
        <v>2</v>
      </c>
      <c r="B6" s="40" t="s">
        <v>72</v>
      </c>
      <c r="C6" s="44" t="s">
        <v>92</v>
      </c>
      <c r="D6" s="35">
        <f>LEN(C6)</f>
        <v>29</v>
      </c>
    </row>
    <row r="7" spans="1:4" ht="15">
      <c r="A7" s="38">
        <v>3</v>
      </c>
      <c r="B7" s="45" t="s">
        <v>71</v>
      </c>
      <c r="C7" s="44" t="s">
        <v>91</v>
      </c>
      <c r="D7" s="35">
        <f>LEN(C7)</f>
        <v>32</v>
      </c>
    </row>
    <row r="8" spans="1:4" ht="15">
      <c r="A8" s="38">
        <v>4</v>
      </c>
      <c r="B8" s="45" t="s">
        <v>71</v>
      </c>
      <c r="C8" s="66" t="s">
        <v>90</v>
      </c>
      <c r="D8" s="35">
        <f>LEN(C8)</f>
        <v>45</v>
      </c>
    </row>
    <row r="9" spans="1:4" ht="15">
      <c r="A9" s="38">
        <v>5</v>
      </c>
      <c r="B9" s="45" t="s">
        <v>71</v>
      </c>
      <c r="C9" s="44" t="s">
        <v>89</v>
      </c>
      <c r="D9" s="35">
        <f>LEN(C9)</f>
        <v>43</v>
      </c>
    </row>
    <row r="10" spans="1:4" ht="15">
      <c r="A10" s="38">
        <v>6</v>
      </c>
      <c r="B10" s="40" t="s">
        <v>38</v>
      </c>
      <c r="C10" s="44" t="s">
        <v>70</v>
      </c>
      <c r="D10" s="35">
        <f>LEN(C10)</f>
        <v>25</v>
      </c>
    </row>
    <row r="11" spans="1:4" ht="15">
      <c r="A11" s="38">
        <v>7</v>
      </c>
      <c r="B11" s="40" t="s">
        <v>38</v>
      </c>
      <c r="C11" s="44" t="s">
        <v>88</v>
      </c>
      <c r="D11" s="35">
        <f>LEN(C11)</f>
        <v>29</v>
      </c>
    </row>
    <row r="12" spans="1:4" ht="15">
      <c r="A12" s="38">
        <v>8</v>
      </c>
      <c r="B12" s="43" t="s">
        <v>69</v>
      </c>
      <c r="C12" s="41" t="s">
        <v>87</v>
      </c>
      <c r="D12" s="35">
        <f>LEN(C12)</f>
        <v>37</v>
      </c>
    </row>
    <row r="13" spans="1:4" ht="15">
      <c r="A13" s="38">
        <v>9</v>
      </c>
      <c r="B13" s="43" t="s">
        <v>69</v>
      </c>
      <c r="C13" s="41" t="s">
        <v>68</v>
      </c>
      <c r="D13" s="35">
        <f>LEN(C13)</f>
        <v>22</v>
      </c>
    </row>
    <row r="14" spans="1:4" ht="15">
      <c r="A14" s="38">
        <v>10</v>
      </c>
      <c r="B14" s="42" t="s">
        <v>67</v>
      </c>
      <c r="C14" s="41" t="s">
        <v>66</v>
      </c>
      <c r="D14" s="35">
        <f>LEN(C14)</f>
        <v>33</v>
      </c>
    </row>
    <row r="15" spans="1:4" ht="15">
      <c r="A15" s="38">
        <v>11</v>
      </c>
      <c r="B15" s="54" t="s">
        <v>19</v>
      </c>
      <c r="C15" s="54" t="s">
        <v>65</v>
      </c>
      <c r="D15" s="35">
        <f>LEN(C15)</f>
        <v>29</v>
      </c>
    </row>
    <row r="16" spans="1:4" ht="15">
      <c r="A16" s="38">
        <v>12</v>
      </c>
      <c r="B16" s="54" t="s">
        <v>19</v>
      </c>
      <c r="C16" s="56" t="s">
        <v>64</v>
      </c>
      <c r="D16" s="35">
        <f>LEN(C16)</f>
        <v>14</v>
      </c>
    </row>
    <row r="17" spans="1:4" ht="15">
      <c r="A17" s="38">
        <v>13</v>
      </c>
      <c r="B17" s="54" t="s">
        <v>19</v>
      </c>
      <c r="C17" s="55" t="s">
        <v>63</v>
      </c>
      <c r="D17" s="35">
        <f>LEN(C17)</f>
        <v>17</v>
      </c>
    </row>
    <row r="18" spans="1:4" ht="15">
      <c r="A18" s="38">
        <v>14</v>
      </c>
      <c r="B18" s="54" t="s">
        <v>19</v>
      </c>
      <c r="C18" s="55" t="s">
        <v>62</v>
      </c>
      <c r="D18" s="35">
        <f>LEN(C18)</f>
        <v>32</v>
      </c>
    </row>
    <row r="19" spans="1:4" ht="15">
      <c r="A19" s="38">
        <v>15</v>
      </c>
      <c r="B19" s="54" t="s">
        <v>19</v>
      </c>
      <c r="C19" s="55" t="s">
        <v>61</v>
      </c>
      <c r="D19" s="35">
        <f>LEN(C19)</f>
        <v>43</v>
      </c>
    </row>
    <row r="20" spans="1:4" ht="15">
      <c r="A20" s="38">
        <v>16</v>
      </c>
      <c r="B20" s="54" t="s">
        <v>19</v>
      </c>
      <c r="C20" s="55" t="s">
        <v>60</v>
      </c>
      <c r="D20" s="35">
        <f>LEN(C20)</f>
        <v>17</v>
      </c>
    </row>
    <row r="21" spans="1:4" ht="15">
      <c r="A21" s="38">
        <v>17</v>
      </c>
      <c r="B21" s="54" t="s">
        <v>19</v>
      </c>
      <c r="C21" s="56" t="s">
        <v>59</v>
      </c>
      <c r="D21" s="35">
        <f>LEN(C21)</f>
        <v>16</v>
      </c>
    </row>
    <row r="22" spans="1:4" ht="15">
      <c r="A22" s="38">
        <v>18</v>
      </c>
      <c r="B22" s="54" t="s">
        <v>19</v>
      </c>
      <c r="C22" s="55" t="s">
        <v>58</v>
      </c>
      <c r="D22" s="35">
        <f>LEN(C22)</f>
        <v>16</v>
      </c>
    </row>
    <row r="23" spans="1:4" ht="15">
      <c r="A23" s="38">
        <v>19</v>
      </c>
      <c r="B23" s="54" t="s">
        <v>19</v>
      </c>
      <c r="C23" s="55" t="s">
        <v>57</v>
      </c>
      <c r="D23" s="35">
        <f>LEN(C23)</f>
        <v>31</v>
      </c>
    </row>
    <row r="24" spans="1:4" ht="15">
      <c r="A24" s="38">
        <v>20</v>
      </c>
      <c r="B24" s="54" t="s">
        <v>19</v>
      </c>
      <c r="C24" s="56" t="s">
        <v>56</v>
      </c>
      <c r="D24" s="35">
        <f>LEN(C24)</f>
        <v>16</v>
      </c>
    </row>
    <row r="25" spans="1:4" ht="15">
      <c r="A25" s="38">
        <v>21</v>
      </c>
      <c r="B25" s="54" t="s">
        <v>19</v>
      </c>
      <c r="C25" s="55" t="s">
        <v>55</v>
      </c>
      <c r="D25" s="35">
        <f>LEN(C25)</f>
        <v>32</v>
      </c>
    </row>
    <row r="26" spans="1:4" ht="15">
      <c r="A26" s="38">
        <v>22</v>
      </c>
      <c r="B26" s="54" t="s">
        <v>19</v>
      </c>
      <c r="C26" s="55" t="s">
        <v>54</v>
      </c>
      <c r="D26" s="35">
        <f>LEN(C26)</f>
        <v>25</v>
      </c>
    </row>
    <row r="27" spans="1:4" ht="15">
      <c r="A27" s="38">
        <v>23</v>
      </c>
      <c r="B27" s="54" t="s">
        <v>19</v>
      </c>
      <c r="C27" s="56" t="s">
        <v>53</v>
      </c>
      <c r="D27" s="35">
        <f>LEN(C27)</f>
        <v>16</v>
      </c>
    </row>
    <row r="28" spans="1:4" ht="15">
      <c r="A28" s="38">
        <v>24</v>
      </c>
      <c r="B28" s="54" t="s">
        <v>19</v>
      </c>
      <c r="C28" s="56" t="s">
        <v>52</v>
      </c>
      <c r="D28" s="35">
        <f>LEN(C28)</f>
        <v>18</v>
      </c>
    </row>
    <row r="29" spans="1:4" ht="15">
      <c r="A29" s="38">
        <v>25</v>
      </c>
      <c r="B29" s="54" t="s">
        <v>19</v>
      </c>
      <c r="C29" s="55" t="s">
        <v>51</v>
      </c>
      <c r="D29" s="35">
        <f>LEN(C29)</f>
        <v>19</v>
      </c>
    </row>
    <row r="30" spans="1:4" ht="15">
      <c r="A30" s="38">
        <v>26</v>
      </c>
      <c r="B30" s="54" t="s">
        <v>19</v>
      </c>
      <c r="C30" s="56" t="s">
        <v>50</v>
      </c>
      <c r="D30" s="35">
        <f>LEN(C30)</f>
        <v>17</v>
      </c>
    </row>
    <row r="31" spans="1:4" ht="15">
      <c r="A31" s="38">
        <v>27</v>
      </c>
      <c r="B31" s="54" t="s">
        <v>19</v>
      </c>
      <c r="C31" s="56" t="s">
        <v>49</v>
      </c>
      <c r="D31" s="35">
        <f>LEN(C31)</f>
        <v>37</v>
      </c>
    </row>
    <row r="32" spans="1:4" ht="15">
      <c r="A32" s="38">
        <v>28</v>
      </c>
      <c r="B32" s="54" t="s">
        <v>19</v>
      </c>
      <c r="C32" s="55" t="s">
        <v>48</v>
      </c>
      <c r="D32" s="35">
        <f>LEN(C32)</f>
        <v>34</v>
      </c>
    </row>
    <row r="33" spans="1:4" ht="15">
      <c r="A33" s="38">
        <v>29</v>
      </c>
      <c r="B33" s="54" t="s">
        <v>19</v>
      </c>
      <c r="C33" s="55" t="s">
        <v>47</v>
      </c>
      <c r="D33" s="35">
        <f>LEN(C33)</f>
        <v>37</v>
      </c>
    </row>
    <row r="34" spans="1:4" ht="15">
      <c r="A34" s="38">
        <v>30</v>
      </c>
      <c r="B34" s="54" t="s">
        <v>19</v>
      </c>
      <c r="C34" s="55" t="s">
        <v>46</v>
      </c>
      <c r="D34" s="35">
        <f>LEN(C34)</f>
        <v>33</v>
      </c>
    </row>
    <row r="35" spans="1:4" ht="15">
      <c r="A35" s="38">
        <v>31</v>
      </c>
      <c r="B35" s="54" t="s">
        <v>19</v>
      </c>
      <c r="C35" s="56" t="s">
        <v>45</v>
      </c>
      <c r="D35" s="35">
        <f>LEN(C35)</f>
        <v>18</v>
      </c>
    </row>
    <row r="36" spans="1:4" ht="15">
      <c r="A36" s="38">
        <v>32</v>
      </c>
      <c r="B36" s="54" t="s">
        <v>19</v>
      </c>
      <c r="C36" s="56" t="s">
        <v>44</v>
      </c>
      <c r="D36" s="35">
        <f>LEN(C36)</f>
        <v>35</v>
      </c>
    </row>
    <row r="37" spans="1:4" ht="15">
      <c r="A37" s="38">
        <v>33</v>
      </c>
      <c r="B37" s="54" t="s">
        <v>19</v>
      </c>
      <c r="C37" s="56" t="s">
        <v>43</v>
      </c>
      <c r="D37" s="35">
        <f>LEN(C37)</f>
        <v>25</v>
      </c>
    </row>
    <row r="38" spans="1:4" ht="15">
      <c r="A38" s="38">
        <v>34</v>
      </c>
      <c r="B38" s="54" t="s">
        <v>19</v>
      </c>
      <c r="C38" s="56" t="s">
        <v>42</v>
      </c>
      <c r="D38" s="35">
        <f>LEN(C38)</f>
        <v>21</v>
      </c>
    </row>
    <row r="39" spans="1:4" ht="15">
      <c r="A39" s="38">
        <v>35</v>
      </c>
      <c r="B39" s="54" t="s">
        <v>19</v>
      </c>
      <c r="C39" s="55" t="s">
        <v>41</v>
      </c>
      <c r="D39" s="35">
        <f>LEN(C39)</f>
        <v>28</v>
      </c>
    </row>
    <row r="40" spans="1:4" ht="15">
      <c r="A40" s="38">
        <v>36</v>
      </c>
      <c r="B40" s="54" t="s">
        <v>19</v>
      </c>
      <c r="C40" s="55" t="s">
        <v>40</v>
      </c>
      <c r="D40" s="35">
        <f>LEN(C40)</f>
        <v>22</v>
      </c>
    </row>
    <row r="41" spans="1:4" ht="15">
      <c r="A41" s="38">
        <v>37</v>
      </c>
      <c r="B41" s="54" t="s">
        <v>19</v>
      </c>
      <c r="C41" s="55" t="s">
        <v>39</v>
      </c>
      <c r="D41" s="35">
        <f>LEN(C41)</f>
        <v>19</v>
      </c>
    </row>
    <row r="42" spans="1:4" ht="15">
      <c r="A42" s="38">
        <v>38</v>
      </c>
      <c r="B42" s="40" t="s">
        <v>38</v>
      </c>
      <c r="C42" s="39" t="s">
        <v>37</v>
      </c>
      <c r="D42" s="35">
        <f>LEN(C42)</f>
        <v>20</v>
      </c>
    </row>
    <row r="43" spans="1:4" ht="15">
      <c r="A43" s="38">
        <v>39</v>
      </c>
      <c r="B43" s="37" t="s">
        <v>19</v>
      </c>
      <c r="C43" s="36" t="s">
        <v>36</v>
      </c>
      <c r="D43" s="35">
        <f>LEN(C43)</f>
        <v>18</v>
      </c>
    </row>
    <row r="44" spans="1:4" ht="15">
      <c r="A44" s="38">
        <v>40</v>
      </c>
      <c r="B44" s="37" t="s">
        <v>19</v>
      </c>
      <c r="C44" s="37" t="s">
        <v>35</v>
      </c>
      <c r="D44" s="35">
        <f>LEN(C44)</f>
        <v>21</v>
      </c>
    </row>
    <row r="45" spans="1:4" ht="15">
      <c r="A45" s="38">
        <v>41</v>
      </c>
      <c r="B45" s="37" t="s">
        <v>19</v>
      </c>
      <c r="C45" s="36" t="s">
        <v>34</v>
      </c>
      <c r="D45" s="35">
        <f>LEN(C45)</f>
        <v>33</v>
      </c>
    </row>
    <row r="46" spans="1:4" ht="15">
      <c r="A46" s="38">
        <v>42</v>
      </c>
      <c r="B46" s="37" t="s">
        <v>19</v>
      </c>
      <c r="C46" s="36" t="s">
        <v>33</v>
      </c>
      <c r="D46" s="35">
        <f>LEN(C46)</f>
        <v>44</v>
      </c>
    </row>
    <row r="47" spans="1:4" ht="15">
      <c r="A47" s="38">
        <v>43</v>
      </c>
      <c r="B47" s="37" t="s">
        <v>19</v>
      </c>
      <c r="C47" s="36" t="s">
        <v>32</v>
      </c>
      <c r="D47" s="35">
        <f>LEN(C47)</f>
        <v>18</v>
      </c>
    </row>
    <row r="48" spans="1:4" ht="15">
      <c r="A48" s="38">
        <v>44</v>
      </c>
      <c r="B48" s="37" t="s">
        <v>19</v>
      </c>
      <c r="C48" s="37" t="s">
        <v>31</v>
      </c>
      <c r="D48" s="35">
        <f>LEN(C48)</f>
        <v>20</v>
      </c>
    </row>
    <row r="49" spans="1:4" ht="15">
      <c r="A49" s="38">
        <v>45</v>
      </c>
      <c r="B49" s="37" t="s">
        <v>19</v>
      </c>
      <c r="C49" s="36" t="s">
        <v>30</v>
      </c>
      <c r="D49" s="35">
        <f>LEN(C49)</f>
        <v>17</v>
      </c>
    </row>
    <row r="50" spans="1:4" ht="15">
      <c r="A50" s="38">
        <v>46</v>
      </c>
      <c r="B50" s="37" t="s">
        <v>19</v>
      </c>
      <c r="C50" s="36" t="s">
        <v>29</v>
      </c>
      <c r="D50" s="35">
        <f>LEN(C50)</f>
        <v>32</v>
      </c>
    </row>
    <row r="51" spans="1:4" ht="15">
      <c r="A51" s="38">
        <v>47</v>
      </c>
      <c r="B51" s="37" t="s">
        <v>19</v>
      </c>
      <c r="C51" s="36" t="s">
        <v>28</v>
      </c>
      <c r="D51" s="35">
        <f>LEN(C51)</f>
        <v>33</v>
      </c>
    </row>
    <row r="52" spans="1:4" ht="15">
      <c r="A52" s="38">
        <v>48</v>
      </c>
      <c r="B52" s="37" t="s">
        <v>19</v>
      </c>
      <c r="C52" s="36" t="s">
        <v>27</v>
      </c>
      <c r="D52" s="35">
        <f>LEN(C52)</f>
        <v>26</v>
      </c>
    </row>
    <row r="53" spans="1:4" ht="15">
      <c r="A53" s="38">
        <v>49</v>
      </c>
      <c r="B53" s="37" t="s">
        <v>19</v>
      </c>
      <c r="C53" s="36" t="s">
        <v>26</v>
      </c>
      <c r="D53" s="35">
        <f>LEN(C53)</f>
        <v>20</v>
      </c>
    </row>
    <row r="54" spans="1:4" ht="15">
      <c r="A54" s="38">
        <v>50</v>
      </c>
      <c r="B54" s="37" t="s">
        <v>19</v>
      </c>
      <c r="C54" s="36" t="s">
        <v>25</v>
      </c>
      <c r="D54" s="35">
        <f>LEN(C54)</f>
        <v>35</v>
      </c>
    </row>
    <row r="55" spans="1:4" ht="15">
      <c r="A55" s="38">
        <v>51</v>
      </c>
      <c r="B55" s="37" t="s">
        <v>19</v>
      </c>
      <c r="C55" s="37" t="s">
        <v>24</v>
      </c>
      <c r="D55" s="35">
        <f>LEN(C55)</f>
        <v>27</v>
      </c>
    </row>
    <row r="56" spans="1:4" ht="15">
      <c r="A56" s="38">
        <v>52</v>
      </c>
      <c r="B56" s="37" t="s">
        <v>19</v>
      </c>
      <c r="C56" s="36" t="s">
        <v>23</v>
      </c>
      <c r="D56" s="35">
        <f>LEN(C56)</f>
        <v>38</v>
      </c>
    </row>
    <row r="57" spans="1:4" ht="15">
      <c r="A57" s="38">
        <v>53</v>
      </c>
      <c r="B57" s="37" t="s">
        <v>19</v>
      </c>
      <c r="C57" s="36" t="s">
        <v>22</v>
      </c>
      <c r="D57" s="35">
        <f>LEN(C57)</f>
        <v>34</v>
      </c>
    </row>
    <row r="58" spans="1:4" ht="15">
      <c r="A58" s="38">
        <v>54</v>
      </c>
      <c r="B58" s="37" t="s">
        <v>19</v>
      </c>
      <c r="C58" s="36" t="s">
        <v>21</v>
      </c>
      <c r="D58" s="35">
        <f>LEN(C58)</f>
        <v>29</v>
      </c>
    </row>
    <row r="59" spans="1:4" ht="15">
      <c r="A59" s="38">
        <v>55</v>
      </c>
      <c r="B59" s="37" t="s">
        <v>19</v>
      </c>
      <c r="C59" s="36" t="s">
        <v>20</v>
      </c>
      <c r="D59" s="35">
        <f>LEN(C59)</f>
        <v>23</v>
      </c>
    </row>
    <row r="60" spans="1:4" ht="15">
      <c r="A60" s="38">
        <v>56</v>
      </c>
      <c r="B60" s="37" t="s">
        <v>19</v>
      </c>
      <c r="C60" s="36" t="s">
        <v>18</v>
      </c>
      <c r="D60" s="35">
        <f>LEN(C60)</f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korkuteli lisesi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korkuteli lisesi</dc:creator>
  <cp:keywords/>
  <dc:description/>
  <cp:lastModifiedBy>MHT_2014</cp:lastModifiedBy>
  <cp:lastPrinted>2014-02-26T08:32:04Z</cp:lastPrinted>
  <dcterms:created xsi:type="dcterms:W3CDTF">2005-05-23T10:43:14Z</dcterms:created>
  <dcterms:modified xsi:type="dcterms:W3CDTF">2015-12-12T14:17:50Z</dcterms:modified>
  <cp:category/>
  <cp:version/>
  <cp:contentType/>
  <cp:contentStatus/>
</cp:coreProperties>
</file>